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516351\Desktop\"/>
    </mc:Choice>
  </mc:AlternateContent>
  <bookViews>
    <workbookView xWindow="-120" yWindow="-120" windowWidth="20730" windowHeight="11160"/>
  </bookViews>
  <sheets>
    <sheet name="組み分け" sheetId="1" r:id="rId1"/>
    <sheet name="タイムテーブル" sheetId="2" r:id="rId2"/>
  </sheets>
  <externalReferences>
    <externalReference r:id="rId3"/>
  </externalReferences>
  <definedNames>
    <definedName name="_xlnm.Print_Area" localSheetId="1">タイムテーブル!$A$1:$H$19</definedName>
    <definedName name="_xlnm.Print_Area" localSheetId="0">組み分け!$A$21:$K$49,組み分け!$A$1:$K$19,組み分け!$A$51:$K$74,組み分け!$A$76:$K$103,組み分け!$A$105:$K$126,組み分け!$A$128:$K$151,組み分け!$A$153:$K$180,組み分け!$A$182:$K$206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<sst xmlns="http://schemas.openxmlformats.org/spreadsheetml/2006/main" count="894" uniqueCount="222">
  <si>
    <t>男女5000mW</t>
    <rPh sb="0" eb="2">
      <t>ダンジョ</t>
    </rPh>
    <phoneticPr fontId="3"/>
  </si>
  <si>
    <t>ゼッケン</t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</si>
  <si>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</si>
  <si>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</si>
  <si>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</si>
  <si>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</si>
  <si>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</si>
  <si>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順位</t>
    <rPh sb="0" eb="2">
      <t>ジュンイ</t>
    </rPh>
    <phoneticPr fontId="3"/>
  </si>
  <si>
    <t>記録</t>
    <rPh sb="0" eb="2">
      <t>キロク</t>
    </rPh>
    <phoneticPr fontId="3"/>
  </si>
  <si>
    <t>備考</t>
    <rPh sb="0" eb="2">
      <t>ビコウ</t>
    </rPh>
    <phoneticPr fontId="3"/>
  </si>
  <si>
    <t>男女5000mW</t>
  </si>
  <si>
    <t>権藤　沙羅</t>
    <rPh sb="0" eb="2">
      <t>ゴンドウ</t>
    </rPh>
    <rPh sb="3" eb="5">
      <t>サラ</t>
    </rPh>
    <phoneticPr fontId="3"/>
  </si>
  <si>
    <t>女</t>
    <rPh sb="0" eb="1">
      <t>オンナ</t>
    </rPh>
    <phoneticPr fontId="3"/>
  </si>
  <si>
    <t>愛知</t>
    <rPh sb="0" eb="2">
      <t>エチ</t>
    </rPh>
    <phoneticPr fontId="3"/>
  </si>
  <si>
    <t>菊田　陽世</t>
    <rPh sb="0" eb="2">
      <t>キクダ</t>
    </rPh>
    <rPh sb="3" eb="4">
      <t>ヨウ</t>
    </rPh>
    <rPh sb="4" eb="5">
      <t>セ</t>
    </rPh>
    <phoneticPr fontId="3"/>
  </si>
  <si>
    <t>女</t>
  </si>
  <si>
    <t>草津東</t>
    <rPh sb="0" eb="2">
      <t>クサツ</t>
    </rPh>
    <rPh sb="2" eb="3">
      <t>ヒガシ</t>
    </rPh>
    <phoneticPr fontId="3"/>
  </si>
  <si>
    <t>杉江　ひかる</t>
    <rPh sb="0" eb="2">
      <t>スギエ</t>
    </rPh>
    <phoneticPr fontId="3"/>
  </si>
  <si>
    <t>有村　麻友衣</t>
    <rPh sb="0" eb="2">
      <t>アリムラ</t>
    </rPh>
    <rPh sb="3" eb="4">
      <t>マ</t>
    </rPh>
    <rPh sb="4" eb="5">
      <t>トモ</t>
    </rPh>
    <rPh sb="5" eb="6">
      <t>コロモ</t>
    </rPh>
    <phoneticPr fontId="3"/>
  </si>
  <si>
    <t>石部</t>
    <rPh sb="0" eb="2">
      <t>イシベ</t>
    </rPh>
    <phoneticPr fontId="3"/>
  </si>
  <si>
    <t>清田　琴心</t>
    <rPh sb="0" eb="2">
      <t>キヨタ</t>
    </rPh>
    <rPh sb="3" eb="4">
      <t>コト</t>
    </rPh>
    <rPh sb="4" eb="5">
      <t>ココロ</t>
    </rPh>
    <phoneticPr fontId="3"/>
  </si>
  <si>
    <t>木本　彪河</t>
    <rPh sb="0" eb="2">
      <t>キモト</t>
    </rPh>
    <rPh sb="3" eb="4">
      <t>ヒョウ</t>
    </rPh>
    <rPh sb="4" eb="5">
      <t>カワ</t>
    </rPh>
    <phoneticPr fontId="3"/>
  </si>
  <si>
    <t>男</t>
  </si>
  <si>
    <t>小川　尚比古</t>
    <rPh sb="0" eb="2">
      <t>オガワ</t>
    </rPh>
    <rPh sb="3" eb="4">
      <t>ナオ</t>
    </rPh>
    <rPh sb="4" eb="5">
      <t>ヒ</t>
    </rPh>
    <rPh sb="5" eb="6">
      <t>イニシエ</t>
    </rPh>
    <phoneticPr fontId="3"/>
  </si>
  <si>
    <t>彦根東</t>
    <rPh sb="0" eb="2">
      <t>ヒコネ</t>
    </rPh>
    <rPh sb="2" eb="3">
      <t>ヒガシ</t>
    </rPh>
    <phoneticPr fontId="3"/>
  </si>
  <si>
    <t>前田　優真</t>
    <rPh sb="0" eb="2">
      <t>マエダ</t>
    </rPh>
    <rPh sb="3" eb="4">
      <t>ユウ</t>
    </rPh>
    <rPh sb="4" eb="5">
      <t>マ</t>
    </rPh>
    <phoneticPr fontId="3"/>
  </si>
  <si>
    <t>綿谷　明太郎</t>
    <rPh sb="0" eb="2">
      <t>ワタタニ</t>
    </rPh>
    <rPh sb="3" eb="6">
      <t>メイタロウ</t>
    </rPh>
    <phoneticPr fontId="3"/>
  </si>
  <si>
    <t>岩本直哉</t>
    <rPh sb="0" eb="2">
      <t>イワモト</t>
    </rPh>
    <rPh sb="2" eb="4">
      <t>ナオヤ</t>
    </rPh>
    <phoneticPr fontId="3"/>
  </si>
  <si>
    <t>大津商</t>
    <rPh sb="0" eb="2">
      <t>オオツ</t>
    </rPh>
    <rPh sb="2" eb="3">
      <t>ショウ</t>
    </rPh>
    <phoneticPr fontId="3"/>
  </si>
  <si>
    <t>高木一之進</t>
    <rPh sb="0" eb="2">
      <t>タカギ</t>
    </rPh>
    <rPh sb="2" eb="5">
      <t>イチノシン</t>
    </rPh>
    <phoneticPr fontId="3"/>
  </si>
  <si>
    <t>今村　晃太朗</t>
    <rPh sb="0" eb="2">
      <t>イマムラ</t>
    </rPh>
    <rPh sb="3" eb="4">
      <t>コウ</t>
    </rPh>
    <rPh sb="4" eb="5">
      <t>タ</t>
    </rPh>
    <rPh sb="5" eb="6">
      <t>ロウ</t>
    </rPh>
    <phoneticPr fontId="3"/>
  </si>
  <si>
    <t>小川　慶</t>
    <rPh sb="0" eb="2">
      <t>オガワ</t>
    </rPh>
    <rPh sb="3" eb="4">
      <t>ケイ</t>
    </rPh>
    <phoneticPr fontId="3"/>
  </si>
  <si>
    <t>岡見　悠路</t>
    <rPh sb="0" eb="2">
      <t>オカミ</t>
    </rPh>
    <rPh sb="3" eb="4">
      <t>ユウ</t>
    </rPh>
    <rPh sb="4" eb="5">
      <t>ロ</t>
    </rPh>
    <phoneticPr fontId="3"/>
  </si>
  <si>
    <t>草川　桐吏</t>
    <rPh sb="0" eb="2">
      <t>クサカワ</t>
    </rPh>
    <rPh sb="3" eb="4">
      <t>キリ</t>
    </rPh>
    <rPh sb="4" eb="5">
      <t>リ</t>
    </rPh>
    <phoneticPr fontId="3"/>
  </si>
  <si>
    <t>彦根翔西館</t>
    <rPh sb="0" eb="2">
      <t>ヒコネ</t>
    </rPh>
    <rPh sb="2" eb="3">
      <t>ショウ</t>
    </rPh>
    <rPh sb="3" eb="4">
      <t>セイ</t>
    </rPh>
    <rPh sb="4" eb="5">
      <t>カン</t>
    </rPh>
    <phoneticPr fontId="3"/>
  </si>
  <si>
    <t>山本　拓海</t>
    <rPh sb="0" eb="2">
      <t>ヤマモト</t>
    </rPh>
    <rPh sb="3" eb="4">
      <t>タク</t>
    </rPh>
    <rPh sb="4" eb="5">
      <t>ウミ</t>
    </rPh>
    <phoneticPr fontId="3"/>
  </si>
  <si>
    <t>中野　遥斗</t>
  </si>
  <si>
    <t>水口東</t>
    <rPh sb="0" eb="2">
      <t>ミナクチ</t>
    </rPh>
    <rPh sb="2" eb="3">
      <t>ヒガシ</t>
    </rPh>
    <phoneticPr fontId="3"/>
  </si>
  <si>
    <t>男子3000ｍA組（T：8.30~9.15）</t>
    <rPh sb="0" eb="2">
      <t>ダンシ</t>
    </rPh>
    <rPh sb="8" eb="9">
      <t>クミ</t>
    </rPh>
    <phoneticPr fontId="3"/>
  </si>
  <si>
    <t>男子3000m</t>
  </si>
  <si>
    <t>居田　優太</t>
    <rPh sb="0" eb="2">
      <t>イダ</t>
    </rPh>
    <rPh sb="3" eb="5">
      <t>ユウタ</t>
    </rPh>
    <phoneticPr fontId="3"/>
  </si>
  <si>
    <t>8.30</t>
    <phoneticPr fontId="3"/>
  </si>
  <si>
    <t>山中　博生</t>
    <rPh sb="0" eb="2">
      <t>ヤマナカ</t>
    </rPh>
    <rPh sb="3" eb="4">
      <t>ヒロシ</t>
    </rPh>
    <rPh sb="4" eb="5">
      <t>ショウ</t>
    </rPh>
    <phoneticPr fontId="3"/>
  </si>
  <si>
    <t>韓　雄和</t>
    <rPh sb="0" eb="1">
      <t>カン</t>
    </rPh>
    <rPh sb="2" eb="3">
      <t>ユウ</t>
    </rPh>
    <rPh sb="3" eb="4">
      <t>ワ</t>
    </rPh>
    <phoneticPr fontId="3"/>
  </si>
  <si>
    <t>樽見　遊佑</t>
    <rPh sb="0" eb="2">
      <t>タルミ</t>
    </rPh>
    <rPh sb="3" eb="4">
      <t>ユウ</t>
    </rPh>
    <rPh sb="4" eb="5">
      <t>スケ</t>
    </rPh>
    <phoneticPr fontId="3"/>
  </si>
  <si>
    <t>加藤　優希</t>
    <rPh sb="0" eb="2">
      <t>カトウ</t>
    </rPh>
    <rPh sb="3" eb="5">
      <t>ユウキ</t>
    </rPh>
    <phoneticPr fontId="3"/>
  </si>
  <si>
    <t>樋口　航</t>
    <rPh sb="0" eb="2">
      <t>ヒグチ</t>
    </rPh>
    <rPh sb="3" eb="4">
      <t>ワタル</t>
    </rPh>
    <phoneticPr fontId="3"/>
  </si>
  <si>
    <t>友保　健太郎</t>
    <rPh sb="0" eb="2">
      <t>トモヤス</t>
    </rPh>
    <rPh sb="3" eb="6">
      <t>ケンタロウ</t>
    </rPh>
    <phoneticPr fontId="3"/>
  </si>
  <si>
    <t>冨田　悠晟</t>
    <rPh sb="0" eb="2">
      <t>トミタ</t>
    </rPh>
    <rPh sb="3" eb="4">
      <t>ユウ</t>
    </rPh>
    <rPh sb="4" eb="5">
      <t>セイ</t>
    </rPh>
    <phoneticPr fontId="3"/>
  </si>
  <si>
    <t>松本　雄大</t>
    <rPh sb="0" eb="2">
      <t>マツモト</t>
    </rPh>
    <rPh sb="3" eb="5">
      <t>ユウダイ</t>
    </rPh>
    <phoneticPr fontId="3"/>
  </si>
  <si>
    <t>圓句　知也</t>
    <rPh sb="0" eb="1">
      <t>エン</t>
    </rPh>
    <rPh sb="1" eb="2">
      <t>ク</t>
    </rPh>
    <rPh sb="3" eb="5">
      <t>トモヤ</t>
    </rPh>
    <phoneticPr fontId="3"/>
  </si>
  <si>
    <t>中川　清矢</t>
  </si>
  <si>
    <t>長浜北</t>
    <rPh sb="0" eb="2">
      <t>ナガハマ</t>
    </rPh>
    <rPh sb="2" eb="3">
      <t>キタ</t>
    </rPh>
    <phoneticPr fontId="3"/>
  </si>
  <si>
    <t>8.55</t>
    <phoneticPr fontId="3"/>
  </si>
  <si>
    <t>村田　秀寿</t>
    <rPh sb="0" eb="2">
      <t>ムラタ</t>
    </rPh>
    <rPh sb="3" eb="4">
      <t>ヒデ</t>
    </rPh>
    <rPh sb="4" eb="5">
      <t>コトブキ</t>
    </rPh>
    <phoneticPr fontId="3"/>
  </si>
  <si>
    <t>伴　遼典</t>
    <rPh sb="0" eb="1">
      <t>バン</t>
    </rPh>
    <rPh sb="2" eb="3">
      <t>リョウ</t>
    </rPh>
    <rPh sb="3" eb="4">
      <t>テン</t>
    </rPh>
    <phoneticPr fontId="3"/>
  </si>
  <si>
    <t>増田　聖也</t>
  </si>
  <si>
    <t>P可</t>
  </si>
  <si>
    <t>堀居　和真</t>
  </si>
  <si>
    <t>9.15</t>
    <phoneticPr fontId="3"/>
  </si>
  <si>
    <t>西堀　伶於</t>
    <rPh sb="0" eb="2">
      <t>ニシボリ</t>
    </rPh>
    <rPh sb="3" eb="4">
      <t>レイ</t>
    </rPh>
    <rPh sb="4" eb="5">
      <t>オ</t>
    </rPh>
    <phoneticPr fontId="3"/>
  </si>
  <si>
    <t>滋賀学園</t>
    <rPh sb="0" eb="2">
      <t>シガ</t>
    </rPh>
    <rPh sb="2" eb="4">
      <t>ガクエン</t>
    </rPh>
    <phoneticPr fontId="3"/>
  </si>
  <si>
    <t>林　優策</t>
    <rPh sb="0" eb="1">
      <t>ハヤシ</t>
    </rPh>
    <rPh sb="2" eb="4">
      <t>ユウサク</t>
    </rPh>
    <phoneticPr fontId="3"/>
  </si>
  <si>
    <t>小嶋　郁依斗</t>
    <rPh sb="0" eb="2">
      <t>コジマ</t>
    </rPh>
    <rPh sb="3" eb="4">
      <t>イク</t>
    </rPh>
    <rPh sb="4" eb="5">
      <t>ヨ</t>
    </rPh>
    <rPh sb="5" eb="6">
      <t>ト</t>
    </rPh>
    <phoneticPr fontId="3"/>
  </si>
  <si>
    <t>中溝　凪音</t>
    <rPh sb="0" eb="2">
      <t>ナカミゾ</t>
    </rPh>
    <rPh sb="3" eb="4">
      <t>ナギ</t>
    </rPh>
    <rPh sb="4" eb="5">
      <t>オト</t>
    </rPh>
    <phoneticPr fontId="3"/>
  </si>
  <si>
    <t>杉本　和己</t>
    <rPh sb="0" eb="2">
      <t>スギモト</t>
    </rPh>
    <rPh sb="3" eb="4">
      <t>カズ</t>
    </rPh>
    <rPh sb="4" eb="5">
      <t>オノレ</t>
    </rPh>
    <phoneticPr fontId="3"/>
  </si>
  <si>
    <t>西川　優太</t>
    <rPh sb="0" eb="2">
      <t>ニシカワ</t>
    </rPh>
    <rPh sb="3" eb="5">
      <t>ユウタ</t>
    </rPh>
    <phoneticPr fontId="3"/>
  </si>
  <si>
    <t>中井　歩夢</t>
    <rPh sb="0" eb="2">
      <t>ナカイ</t>
    </rPh>
    <rPh sb="3" eb="5">
      <t>アユム</t>
    </rPh>
    <phoneticPr fontId="3"/>
  </si>
  <si>
    <t>妹尾　康太郎</t>
    <rPh sb="0" eb="2">
      <t>セオ</t>
    </rPh>
    <rPh sb="3" eb="6">
      <t>コウタロウ</t>
    </rPh>
    <phoneticPr fontId="3"/>
  </si>
  <si>
    <t>滋賀短</t>
    <rPh sb="0" eb="2">
      <t>シガ</t>
    </rPh>
    <rPh sb="2" eb="3">
      <t>タン</t>
    </rPh>
    <phoneticPr fontId="3"/>
  </si>
  <si>
    <t>高木　依駿</t>
    <rPh sb="0" eb="2">
      <t>タカギ</t>
    </rPh>
    <rPh sb="3" eb="4">
      <t>イ</t>
    </rPh>
    <rPh sb="4" eb="5">
      <t>シュン</t>
    </rPh>
    <phoneticPr fontId="3"/>
  </si>
  <si>
    <t>松岡　蒼馬</t>
  </si>
  <si>
    <t>村田　琉陽</t>
  </si>
  <si>
    <t>男子3000mB組（T：9.30~9.40）</t>
    <rPh sb="0" eb="2">
      <t>ダンシ</t>
    </rPh>
    <rPh sb="8" eb="9">
      <t>クミ</t>
    </rPh>
    <phoneticPr fontId="3"/>
  </si>
  <si>
    <t>園田　航梓</t>
    <rPh sb="0" eb="2">
      <t>ソノダ</t>
    </rPh>
    <rPh sb="3" eb="4">
      <t>コウ</t>
    </rPh>
    <rPh sb="4" eb="5">
      <t>アズサ</t>
    </rPh>
    <phoneticPr fontId="3"/>
  </si>
  <si>
    <t>9.30</t>
    <phoneticPr fontId="3"/>
  </si>
  <si>
    <t>柳瀬　卓郎</t>
    <rPh sb="0" eb="2">
      <t>ヤナセ</t>
    </rPh>
    <rPh sb="3" eb="5">
      <t>タクロウ</t>
    </rPh>
    <phoneticPr fontId="3"/>
  </si>
  <si>
    <t>尾本　陽</t>
    <rPh sb="0" eb="1">
      <t>オ</t>
    </rPh>
    <rPh sb="1" eb="2">
      <t>ホン</t>
    </rPh>
    <rPh sb="3" eb="4">
      <t>ヨウ</t>
    </rPh>
    <phoneticPr fontId="3"/>
  </si>
  <si>
    <t>中嶌　光輝</t>
    <rPh sb="0" eb="2">
      <t>ナカジマ</t>
    </rPh>
    <rPh sb="3" eb="4">
      <t>ミツ</t>
    </rPh>
    <rPh sb="4" eb="5">
      <t>テル</t>
    </rPh>
    <phoneticPr fontId="3"/>
  </si>
  <si>
    <t>奥村　究</t>
    <rPh sb="0" eb="2">
      <t>オクムラ</t>
    </rPh>
    <rPh sb="3" eb="4">
      <t>キュウ</t>
    </rPh>
    <phoneticPr fontId="3"/>
  </si>
  <si>
    <t>小木曽　圭太</t>
  </si>
  <si>
    <t>中村　光尊</t>
  </si>
  <si>
    <t>大井　瑞希</t>
    <rPh sb="0" eb="2">
      <t>オオイ</t>
    </rPh>
    <rPh sb="3" eb="5">
      <t>ミズキ</t>
    </rPh>
    <phoneticPr fontId="3"/>
  </si>
  <si>
    <t>小川　純輝</t>
    <rPh sb="0" eb="2">
      <t>オガワ</t>
    </rPh>
    <rPh sb="3" eb="4">
      <t>ジュン</t>
    </rPh>
    <rPh sb="4" eb="5">
      <t>テル</t>
    </rPh>
    <phoneticPr fontId="3"/>
  </si>
  <si>
    <t>森原　啓太</t>
    <rPh sb="0" eb="2">
      <t>モリハラ</t>
    </rPh>
    <rPh sb="3" eb="5">
      <t>ケイタ</t>
    </rPh>
    <phoneticPr fontId="3"/>
  </si>
  <si>
    <t>清水　傑</t>
    <rPh sb="0" eb="2">
      <t>シミズ</t>
    </rPh>
    <rPh sb="3" eb="4">
      <t>スグル</t>
    </rPh>
    <phoneticPr fontId="3"/>
  </si>
  <si>
    <t>大澤　隆世</t>
    <rPh sb="0" eb="2">
      <t>オオザワ</t>
    </rPh>
    <rPh sb="3" eb="4">
      <t>タカシ</t>
    </rPh>
    <rPh sb="4" eb="5">
      <t>ヨ</t>
    </rPh>
    <phoneticPr fontId="1"/>
  </si>
  <si>
    <t>八幡工</t>
    <rPh sb="0" eb="2">
      <t>ハチマン</t>
    </rPh>
    <rPh sb="2" eb="3">
      <t>コウ</t>
    </rPh>
    <phoneticPr fontId="3"/>
  </si>
  <si>
    <t>森下　叶太</t>
    <rPh sb="0" eb="2">
      <t>モリシタ</t>
    </rPh>
    <rPh sb="3" eb="4">
      <t>カナ</t>
    </rPh>
    <rPh sb="4" eb="5">
      <t>フト</t>
    </rPh>
    <phoneticPr fontId="3"/>
  </si>
  <si>
    <t>湖南農業</t>
    <rPh sb="0" eb="2">
      <t>コナン</t>
    </rPh>
    <rPh sb="2" eb="4">
      <t>ノウギョウ</t>
    </rPh>
    <phoneticPr fontId="3"/>
  </si>
  <si>
    <t>田所　駿也</t>
    <rPh sb="0" eb="2">
      <t>タドコロ</t>
    </rPh>
    <rPh sb="3" eb="4">
      <t>シュン</t>
    </rPh>
    <rPh sb="4" eb="5">
      <t>ヤ</t>
    </rPh>
    <phoneticPr fontId="3"/>
  </si>
  <si>
    <t>和久　駿輔</t>
  </si>
  <si>
    <t>芥川　真都</t>
    <rPh sb="0" eb="2">
      <t>アクタガワ</t>
    </rPh>
    <rPh sb="3" eb="4">
      <t>マ</t>
    </rPh>
    <rPh sb="4" eb="5">
      <t>ミヤコ</t>
    </rPh>
    <phoneticPr fontId="3"/>
  </si>
  <si>
    <t>甲西</t>
    <rPh sb="0" eb="2">
      <t>コウセイ</t>
    </rPh>
    <phoneticPr fontId="3"/>
  </si>
  <si>
    <t>男子3000mC組（T：9.45~9.50）</t>
    <rPh sb="0" eb="2">
      <t>ダンシ</t>
    </rPh>
    <rPh sb="8" eb="9">
      <t>クミ</t>
    </rPh>
    <phoneticPr fontId="3"/>
  </si>
  <si>
    <t>9.45</t>
    <phoneticPr fontId="3"/>
  </si>
  <si>
    <t>前薗　優真</t>
  </si>
  <si>
    <t>橋本　直都</t>
  </si>
  <si>
    <t>澤田　航汰</t>
  </si>
  <si>
    <t>鈴村　拓心</t>
  </si>
  <si>
    <t>酒井　広幸</t>
    <rPh sb="0" eb="2">
      <t>サカイ</t>
    </rPh>
    <rPh sb="3" eb="5">
      <t>ヒロユキ</t>
    </rPh>
    <phoneticPr fontId="3"/>
  </si>
  <si>
    <t>清水　麻弘</t>
    <rPh sb="0" eb="2">
      <t>シミズ</t>
    </rPh>
    <rPh sb="3" eb="4">
      <t>アサ</t>
    </rPh>
    <rPh sb="4" eb="5">
      <t>ヒロシ</t>
    </rPh>
    <phoneticPr fontId="3"/>
  </si>
  <si>
    <t>9.50</t>
    <phoneticPr fontId="3"/>
  </si>
  <si>
    <t>中村　新葉</t>
    <rPh sb="0" eb="2">
      <t>ナカムラ</t>
    </rPh>
    <rPh sb="3" eb="4">
      <t>アタラ</t>
    </rPh>
    <rPh sb="4" eb="5">
      <t>ハ</t>
    </rPh>
    <phoneticPr fontId="3"/>
  </si>
  <si>
    <t>原田　侑也</t>
  </si>
  <si>
    <t>西芝　遼哉</t>
    <rPh sb="0" eb="2">
      <t>ニシシバ</t>
    </rPh>
    <rPh sb="3" eb="4">
      <t>リョウ</t>
    </rPh>
    <rPh sb="4" eb="5">
      <t>ヤ</t>
    </rPh>
    <phoneticPr fontId="3"/>
  </si>
  <si>
    <t>西川　隼人</t>
    <rPh sb="0" eb="2">
      <t>ニシカワ</t>
    </rPh>
    <rPh sb="3" eb="5">
      <t>ハヤト</t>
    </rPh>
    <phoneticPr fontId="3"/>
  </si>
  <si>
    <t>所　龍哉</t>
    <rPh sb="0" eb="1">
      <t>トコロ</t>
    </rPh>
    <rPh sb="2" eb="3">
      <t>リュウ</t>
    </rPh>
    <rPh sb="3" eb="4">
      <t>ヤ</t>
    </rPh>
    <phoneticPr fontId="3"/>
  </si>
  <si>
    <t>石塚　蓮和</t>
    <rPh sb="0" eb="2">
      <t>イシヅカ</t>
    </rPh>
    <rPh sb="3" eb="4">
      <t>レン</t>
    </rPh>
    <rPh sb="4" eb="5">
      <t>ワ</t>
    </rPh>
    <phoneticPr fontId="3"/>
  </si>
  <si>
    <t>中野　裕太</t>
    <rPh sb="0" eb="2">
      <t>ナカノ</t>
    </rPh>
    <rPh sb="3" eb="5">
      <t>ユウタ</t>
    </rPh>
    <phoneticPr fontId="3"/>
  </si>
  <si>
    <t>高木　佑也</t>
    <rPh sb="0" eb="2">
      <t>タカギ</t>
    </rPh>
    <rPh sb="3" eb="4">
      <t>ユウ</t>
    </rPh>
    <rPh sb="4" eb="5">
      <t>ナリ</t>
    </rPh>
    <phoneticPr fontId="3"/>
  </si>
  <si>
    <t>辻　蒼汰</t>
    <rPh sb="0" eb="1">
      <t>ツジ</t>
    </rPh>
    <rPh sb="2" eb="3">
      <t>アオイ</t>
    </rPh>
    <rPh sb="3" eb="4">
      <t>タ</t>
    </rPh>
    <phoneticPr fontId="3"/>
  </si>
  <si>
    <t>入江　聖空</t>
    <rPh sb="0" eb="2">
      <t>イリエ</t>
    </rPh>
    <rPh sb="3" eb="4">
      <t>セイ</t>
    </rPh>
    <rPh sb="4" eb="5">
      <t>ソラ</t>
    </rPh>
    <phoneticPr fontId="3"/>
  </si>
  <si>
    <t>男女3000mD組（T：10.00~10.15）</t>
    <rPh sb="0" eb="2">
      <t>ダンジョ</t>
    </rPh>
    <rPh sb="8" eb="9">
      <t>クミ</t>
    </rPh>
    <phoneticPr fontId="3"/>
  </si>
  <si>
    <t>10.00</t>
    <phoneticPr fontId="3"/>
  </si>
  <si>
    <t>田中　優磨</t>
    <rPh sb="0" eb="2">
      <t>タナカ</t>
    </rPh>
    <rPh sb="3" eb="5">
      <t>ユウマ</t>
    </rPh>
    <phoneticPr fontId="3"/>
  </si>
  <si>
    <t>野々村　駿彰</t>
    <rPh sb="0" eb="3">
      <t>ノノムラ</t>
    </rPh>
    <rPh sb="4" eb="5">
      <t>シュン</t>
    </rPh>
    <rPh sb="5" eb="6">
      <t>アキラ</t>
    </rPh>
    <phoneticPr fontId="3"/>
  </si>
  <si>
    <t>須戸　力</t>
    <rPh sb="0" eb="2">
      <t>スド</t>
    </rPh>
    <rPh sb="3" eb="4">
      <t>リキ</t>
    </rPh>
    <phoneticPr fontId="3"/>
  </si>
  <si>
    <t>10.15</t>
    <phoneticPr fontId="3"/>
  </si>
  <si>
    <t>花本　楓</t>
    <rPh sb="0" eb="2">
      <t>ハナモト</t>
    </rPh>
    <rPh sb="3" eb="4">
      <t>カエデ</t>
    </rPh>
    <phoneticPr fontId="3"/>
  </si>
  <si>
    <t>福井雅也</t>
    <rPh sb="0" eb="2">
      <t>フクイ</t>
    </rPh>
    <rPh sb="2" eb="4">
      <t>マサヤ</t>
    </rPh>
    <phoneticPr fontId="3"/>
  </si>
  <si>
    <t>山口　凛矩</t>
    <rPh sb="0" eb="2">
      <t>ヤマグチ</t>
    </rPh>
    <rPh sb="3" eb="4">
      <t>リン</t>
    </rPh>
    <rPh sb="4" eb="5">
      <t>ク</t>
    </rPh>
    <phoneticPr fontId="3"/>
  </si>
  <si>
    <t>女子3000m</t>
  </si>
  <si>
    <t>山根　実那子</t>
    <rPh sb="0" eb="2">
      <t>ヤマネ</t>
    </rPh>
    <rPh sb="3" eb="4">
      <t>ミ</t>
    </rPh>
    <rPh sb="4" eb="5">
      <t>ナ</t>
    </rPh>
    <rPh sb="5" eb="6">
      <t>コ</t>
    </rPh>
    <phoneticPr fontId="3"/>
  </si>
  <si>
    <t>山中　ほの香</t>
    <rPh sb="0" eb="2">
      <t>ヤマナカ</t>
    </rPh>
    <rPh sb="5" eb="6">
      <t>カ</t>
    </rPh>
    <phoneticPr fontId="3"/>
  </si>
  <si>
    <t>善利　なつめ</t>
    <rPh sb="0" eb="1">
      <t>ゼン</t>
    </rPh>
    <rPh sb="1" eb="2">
      <t>リ</t>
    </rPh>
    <phoneticPr fontId="3"/>
  </si>
  <si>
    <t>男女3000mE組（T：10.30~10.50）</t>
    <rPh sb="0" eb="2">
      <t>ダンジョ</t>
    </rPh>
    <rPh sb="8" eb="9">
      <t>クミ</t>
    </rPh>
    <phoneticPr fontId="3"/>
  </si>
  <si>
    <t>ゼッケン</t>
    <phoneticPr fontId="3"/>
  </si>
  <si>
    <t>10.30</t>
    <phoneticPr fontId="3"/>
  </si>
  <si>
    <t>森山　偉月</t>
    <rPh sb="0" eb="2">
      <t>モリヤマ</t>
    </rPh>
    <rPh sb="3" eb="4">
      <t>イ</t>
    </rPh>
    <rPh sb="4" eb="5">
      <t>ツキ</t>
    </rPh>
    <phoneticPr fontId="3"/>
  </si>
  <si>
    <t>神谷　優介</t>
    <rPh sb="0" eb="2">
      <t>カミヤ</t>
    </rPh>
    <rPh sb="3" eb="5">
      <t>ユウスケ</t>
    </rPh>
    <phoneticPr fontId="3"/>
  </si>
  <si>
    <t>川野　李月</t>
    <rPh sb="0" eb="2">
      <t>カワノ</t>
    </rPh>
    <rPh sb="3" eb="4">
      <t>リ</t>
    </rPh>
    <rPh sb="4" eb="5">
      <t>ツキ</t>
    </rPh>
    <phoneticPr fontId="3"/>
  </si>
  <si>
    <t>村川　吏希</t>
    <rPh sb="0" eb="2">
      <t>ムラカワ</t>
    </rPh>
    <rPh sb="3" eb="4">
      <t>リ</t>
    </rPh>
    <rPh sb="4" eb="5">
      <t>キ</t>
    </rPh>
    <phoneticPr fontId="3"/>
  </si>
  <si>
    <t>男</t>
    <rPh sb="0" eb="1">
      <t>オトコ</t>
    </rPh>
    <phoneticPr fontId="3"/>
  </si>
  <si>
    <t>村川　吏亜</t>
    <rPh sb="0" eb="2">
      <t>ムラカワ</t>
    </rPh>
    <rPh sb="3" eb="4">
      <t>リ</t>
    </rPh>
    <rPh sb="4" eb="5">
      <t>ア</t>
    </rPh>
    <phoneticPr fontId="3"/>
  </si>
  <si>
    <t>渡邊　隆心</t>
  </si>
  <si>
    <t>橋本　勝央</t>
    <rPh sb="0" eb="2">
      <t>ハシモト</t>
    </rPh>
    <rPh sb="3" eb="4">
      <t>カツ</t>
    </rPh>
    <rPh sb="4" eb="5">
      <t>オウ</t>
    </rPh>
    <phoneticPr fontId="3"/>
  </si>
  <si>
    <t>鵜飼　将伍</t>
    <rPh sb="0" eb="2">
      <t>ウカ</t>
    </rPh>
    <rPh sb="3" eb="5">
      <t>ショウゴ</t>
    </rPh>
    <phoneticPr fontId="3"/>
  </si>
  <si>
    <t>布谷　楽</t>
    <rPh sb="0" eb="2">
      <t>ヌノタニ</t>
    </rPh>
    <rPh sb="3" eb="4">
      <t>ラク</t>
    </rPh>
    <phoneticPr fontId="3"/>
  </si>
  <si>
    <t>堀井　大夢</t>
    <rPh sb="0" eb="2">
      <t>ホリイ</t>
    </rPh>
    <rPh sb="3" eb="5">
      <t>ヒロム</t>
    </rPh>
    <phoneticPr fontId="3"/>
  </si>
  <si>
    <t>緒方　智行</t>
    <rPh sb="0" eb="2">
      <t>オガタ</t>
    </rPh>
    <rPh sb="3" eb="5">
      <t>トモユキ</t>
    </rPh>
    <phoneticPr fontId="3"/>
  </si>
  <si>
    <t>草野　祐香</t>
    <rPh sb="0" eb="2">
      <t>クサノ</t>
    </rPh>
    <rPh sb="3" eb="4">
      <t>ユウ</t>
    </rPh>
    <rPh sb="4" eb="5">
      <t>カ</t>
    </rPh>
    <phoneticPr fontId="3"/>
  </si>
  <si>
    <t>棚池　叶歩</t>
    <rPh sb="0" eb="2">
      <t>タナイケ</t>
    </rPh>
    <rPh sb="3" eb="4">
      <t>カナ</t>
    </rPh>
    <rPh sb="4" eb="5">
      <t>アユム</t>
    </rPh>
    <phoneticPr fontId="3"/>
  </si>
  <si>
    <t>臼井　涼乃</t>
    <rPh sb="0" eb="2">
      <t>ウスイ</t>
    </rPh>
    <rPh sb="3" eb="5">
      <t>スズノ</t>
    </rPh>
    <phoneticPr fontId="3"/>
  </si>
  <si>
    <t>薮内　あゆみ</t>
    <rPh sb="0" eb="2">
      <t>ヤブウチ</t>
    </rPh>
    <phoneticPr fontId="3"/>
  </si>
  <si>
    <t>松下　雄飛</t>
    <rPh sb="0" eb="2">
      <t>マツシタ</t>
    </rPh>
    <rPh sb="3" eb="4">
      <t>ユウ</t>
    </rPh>
    <rPh sb="4" eb="5">
      <t>ト</t>
    </rPh>
    <phoneticPr fontId="3"/>
  </si>
  <si>
    <t>10.50</t>
    <phoneticPr fontId="3"/>
  </si>
  <si>
    <t>山下　大翔</t>
    <rPh sb="0" eb="2">
      <t>ヤマシタ</t>
    </rPh>
    <rPh sb="3" eb="4">
      <t>ダイ</t>
    </rPh>
    <rPh sb="4" eb="5">
      <t>ショウ</t>
    </rPh>
    <phoneticPr fontId="1"/>
  </si>
  <si>
    <t>北村　留奈</t>
    <rPh sb="0" eb="2">
      <t>キタムラ</t>
    </rPh>
    <rPh sb="3" eb="5">
      <t>ルナ</t>
    </rPh>
    <phoneticPr fontId="3"/>
  </si>
  <si>
    <t>藤田　日菜</t>
    <rPh sb="0" eb="2">
      <t>フジタ</t>
    </rPh>
    <rPh sb="3" eb="5">
      <t>ヒナ</t>
    </rPh>
    <phoneticPr fontId="3"/>
  </si>
  <si>
    <t>松下由梨奈</t>
    <rPh sb="0" eb="2">
      <t>マツシタ</t>
    </rPh>
    <rPh sb="2" eb="3">
      <t>ユ</t>
    </rPh>
    <rPh sb="3" eb="4">
      <t>リ</t>
    </rPh>
    <rPh sb="4" eb="5">
      <t>ナ</t>
    </rPh>
    <phoneticPr fontId="3"/>
  </si>
  <si>
    <t>男女3000mF組（T：11.00~11.15）</t>
    <rPh sb="0" eb="2">
      <t>ダンジョ</t>
    </rPh>
    <rPh sb="8" eb="9">
      <t>クミ</t>
    </rPh>
    <phoneticPr fontId="3"/>
  </si>
  <si>
    <t>ゼッケン</t>
    <phoneticPr fontId="3"/>
  </si>
  <si>
    <t>11.00</t>
    <phoneticPr fontId="3"/>
  </si>
  <si>
    <t>内堀　尚人</t>
    <rPh sb="0" eb="2">
      <t>ウチボリ</t>
    </rPh>
    <rPh sb="3" eb="5">
      <t>ナオト</t>
    </rPh>
    <phoneticPr fontId="3"/>
  </si>
  <si>
    <t>田代　裕真</t>
    <rPh sb="0" eb="2">
      <t>タシロ</t>
    </rPh>
    <rPh sb="3" eb="4">
      <t>ユウ</t>
    </rPh>
    <rPh sb="4" eb="5">
      <t>マ</t>
    </rPh>
    <phoneticPr fontId="3"/>
  </si>
  <si>
    <t>田口　滉</t>
    <rPh sb="0" eb="2">
      <t>タグチ</t>
    </rPh>
    <rPh sb="3" eb="4">
      <t>コウ</t>
    </rPh>
    <phoneticPr fontId="3"/>
  </si>
  <si>
    <t>武田　大和</t>
    <rPh sb="0" eb="2">
      <t>タケダ</t>
    </rPh>
    <rPh sb="3" eb="5">
      <t>ヤマト</t>
    </rPh>
    <phoneticPr fontId="3"/>
  </si>
  <si>
    <t>山元　星空</t>
    <rPh sb="0" eb="2">
      <t>ヤマモト</t>
    </rPh>
    <rPh sb="3" eb="5">
      <t>ホシゾラ</t>
    </rPh>
    <phoneticPr fontId="3"/>
  </si>
  <si>
    <t>三和　愛梨</t>
    <rPh sb="0" eb="2">
      <t>ミワ</t>
    </rPh>
    <rPh sb="3" eb="5">
      <t>アイリ</t>
    </rPh>
    <phoneticPr fontId="3"/>
  </si>
  <si>
    <t>宇野　友月花</t>
    <rPh sb="0" eb="2">
      <t>ウノ</t>
    </rPh>
    <rPh sb="3" eb="4">
      <t>ユウ</t>
    </rPh>
    <rPh sb="4" eb="6">
      <t>ツキハナ</t>
    </rPh>
    <phoneticPr fontId="3"/>
  </si>
  <si>
    <t>山中　萌愛</t>
    <rPh sb="0" eb="2">
      <t>ヤマナカ</t>
    </rPh>
    <rPh sb="3" eb="4">
      <t>ハジメ</t>
    </rPh>
    <rPh sb="4" eb="5">
      <t>アイ</t>
    </rPh>
    <phoneticPr fontId="3"/>
  </si>
  <si>
    <t>小海　珠実</t>
    <rPh sb="0" eb="2">
      <t>コカイ</t>
    </rPh>
    <rPh sb="3" eb="4">
      <t>タマ</t>
    </rPh>
    <rPh sb="4" eb="5">
      <t>ミ</t>
    </rPh>
    <phoneticPr fontId="3"/>
  </si>
  <si>
    <t>小森　明日花</t>
    <rPh sb="0" eb="2">
      <t>コモリ</t>
    </rPh>
    <rPh sb="3" eb="6">
      <t>アスカ</t>
    </rPh>
    <phoneticPr fontId="3"/>
  </si>
  <si>
    <t>長谷　雪花</t>
    <rPh sb="0" eb="2">
      <t>ハセ</t>
    </rPh>
    <rPh sb="3" eb="4">
      <t>ユキ</t>
    </rPh>
    <rPh sb="4" eb="5">
      <t>ハナ</t>
    </rPh>
    <phoneticPr fontId="3"/>
  </si>
  <si>
    <t>井上　心</t>
    <rPh sb="0" eb="2">
      <t>イノウエ</t>
    </rPh>
    <rPh sb="3" eb="4">
      <t>ココロ</t>
    </rPh>
    <phoneticPr fontId="3"/>
  </si>
  <si>
    <t>奥居　千尋</t>
    <rPh sb="0" eb="2">
      <t>オクイ</t>
    </rPh>
    <rPh sb="3" eb="5">
      <t>チヒロ</t>
    </rPh>
    <phoneticPr fontId="3"/>
  </si>
  <si>
    <t>松井　萌花</t>
    <rPh sb="0" eb="2">
      <t>マツイ</t>
    </rPh>
    <rPh sb="3" eb="5">
      <t>モエカ</t>
    </rPh>
    <phoneticPr fontId="3"/>
  </si>
  <si>
    <t>中部　遥</t>
    <rPh sb="0" eb="2">
      <t>ナカベ</t>
    </rPh>
    <rPh sb="3" eb="4">
      <t>ハルカ</t>
    </rPh>
    <phoneticPr fontId="3"/>
  </si>
  <si>
    <t>中井　夢希</t>
    <rPh sb="0" eb="2">
      <t>ナカイ</t>
    </rPh>
    <rPh sb="3" eb="4">
      <t>ユメ</t>
    </rPh>
    <rPh sb="4" eb="5">
      <t>キ</t>
    </rPh>
    <phoneticPr fontId="3"/>
  </si>
  <si>
    <t>山本　莉瑳</t>
    <rPh sb="0" eb="2">
      <t>ヤマモト</t>
    </rPh>
    <rPh sb="3" eb="4">
      <t>リ</t>
    </rPh>
    <rPh sb="4" eb="5">
      <t>サ</t>
    </rPh>
    <phoneticPr fontId="3"/>
  </si>
  <si>
    <t>谷口　千晴</t>
  </si>
  <si>
    <t>中谷　心愛</t>
    <rPh sb="0" eb="2">
      <t>ナカタニ</t>
    </rPh>
    <rPh sb="3" eb="5">
      <t>ココア</t>
    </rPh>
    <phoneticPr fontId="3"/>
  </si>
  <si>
    <t>南　明希</t>
    <rPh sb="0" eb="1">
      <t>ミナミ</t>
    </rPh>
    <rPh sb="2" eb="4">
      <t>アキ</t>
    </rPh>
    <phoneticPr fontId="3"/>
  </si>
  <si>
    <t>男女3000mG組（T：11.30~）</t>
    <rPh sb="0" eb="2">
      <t>ダンジョ</t>
    </rPh>
    <rPh sb="8" eb="9">
      <t>クミ</t>
    </rPh>
    <phoneticPr fontId="3"/>
  </si>
  <si>
    <t>ゼッケン</t>
    <phoneticPr fontId="3"/>
  </si>
  <si>
    <t>11.30</t>
    <phoneticPr fontId="3"/>
  </si>
  <si>
    <t>渡邉　雪江</t>
    <rPh sb="0" eb="2">
      <t>ワタナベ</t>
    </rPh>
    <rPh sb="3" eb="5">
      <t>ユキエ</t>
    </rPh>
    <phoneticPr fontId="3"/>
  </si>
  <si>
    <t>億田　莉子</t>
    <rPh sb="0" eb="1">
      <t>オク</t>
    </rPh>
    <rPh sb="1" eb="2">
      <t>タ</t>
    </rPh>
    <rPh sb="3" eb="4">
      <t>リ</t>
    </rPh>
    <rPh sb="4" eb="5">
      <t>コ</t>
    </rPh>
    <phoneticPr fontId="3"/>
  </si>
  <si>
    <t>北川　たから</t>
    <rPh sb="0" eb="2">
      <t>キタガワ</t>
    </rPh>
    <phoneticPr fontId="3"/>
  </si>
  <si>
    <t>谷口　莉奈</t>
  </si>
  <si>
    <t>西嶋　凜</t>
    <rPh sb="0" eb="2">
      <t>ニシジマ</t>
    </rPh>
    <rPh sb="3" eb="4">
      <t>リン</t>
    </rPh>
    <phoneticPr fontId="3"/>
  </si>
  <si>
    <t>奥村　日菜美</t>
    <rPh sb="0" eb="2">
      <t>オクムラ</t>
    </rPh>
    <rPh sb="3" eb="4">
      <t>ヒ</t>
    </rPh>
    <rPh sb="4" eb="5">
      <t>ナ</t>
    </rPh>
    <rPh sb="5" eb="6">
      <t>ビ</t>
    </rPh>
    <phoneticPr fontId="3"/>
  </si>
  <si>
    <t>遠城　史織</t>
  </si>
  <si>
    <t>12.00</t>
    <phoneticPr fontId="3"/>
  </si>
  <si>
    <t>多胡　晴奈</t>
    <rPh sb="0" eb="2">
      <t>タゴ</t>
    </rPh>
    <rPh sb="3" eb="4">
      <t>ハレ</t>
    </rPh>
    <rPh sb="4" eb="5">
      <t>ナ</t>
    </rPh>
    <phoneticPr fontId="3"/>
  </si>
  <si>
    <t>市場愛香音</t>
    <rPh sb="0" eb="2">
      <t>イチバ</t>
    </rPh>
    <rPh sb="2" eb="3">
      <t>アイ</t>
    </rPh>
    <rPh sb="3" eb="4">
      <t>カ</t>
    </rPh>
    <rPh sb="4" eb="5">
      <t>オト</t>
    </rPh>
    <phoneticPr fontId="3"/>
  </si>
  <si>
    <t>岡本　愛美</t>
    <rPh sb="0" eb="2">
      <t>オカモト</t>
    </rPh>
    <rPh sb="3" eb="5">
      <t>マナミ</t>
    </rPh>
    <phoneticPr fontId="3"/>
  </si>
  <si>
    <t>野下　咲来</t>
    <rPh sb="0" eb="1">
      <t>ノ</t>
    </rPh>
    <rPh sb="1" eb="2">
      <t>シタ</t>
    </rPh>
    <rPh sb="3" eb="4">
      <t>サ</t>
    </rPh>
    <rPh sb="4" eb="5">
      <t>ク</t>
    </rPh>
    <phoneticPr fontId="3"/>
  </si>
  <si>
    <t>角　瑠美奈</t>
    <rPh sb="0" eb="1">
      <t>カク</t>
    </rPh>
    <rPh sb="2" eb="3">
      <t>ル</t>
    </rPh>
    <rPh sb="3" eb="5">
      <t>ミナ</t>
    </rPh>
    <phoneticPr fontId="3"/>
  </si>
  <si>
    <t>山川　由愛</t>
    <rPh sb="0" eb="2">
      <t>ヤマカワ</t>
    </rPh>
    <rPh sb="3" eb="4">
      <t>ユ</t>
    </rPh>
    <rPh sb="4" eb="5">
      <t>アイ</t>
    </rPh>
    <phoneticPr fontId="3"/>
  </si>
  <si>
    <t>小澤　采紗</t>
  </si>
  <si>
    <t>福山　明希</t>
  </si>
  <si>
    <t>山田　明音</t>
  </si>
  <si>
    <t>廣岡　萌菜</t>
  </si>
  <si>
    <t>幸地　宥佳</t>
  </si>
  <si>
    <t>2019　第１回　トワイライトトライアル　タイムテーブル　＠水口スポーツの森</t>
    <rPh sb="5" eb="6">
      <t>ダイ</t>
    </rPh>
    <rPh sb="7" eb="8">
      <t>カイ</t>
    </rPh>
    <rPh sb="30" eb="32">
      <t>ミナクチ</t>
    </rPh>
    <rPh sb="37" eb="38">
      <t>モリ</t>
    </rPh>
    <phoneticPr fontId="3"/>
  </si>
  <si>
    <t>競技場開放</t>
    <rPh sb="0" eb="3">
      <t>キョウギジョウ</t>
    </rPh>
    <rPh sb="3" eb="5">
      <t>カイホウ</t>
    </rPh>
    <phoneticPr fontId="3"/>
  </si>
  <si>
    <t>男女3000mE組</t>
    <rPh sb="0" eb="2">
      <t>ダンジョ</t>
    </rPh>
    <rPh sb="8" eb="9">
      <t>クミ</t>
    </rPh>
    <phoneticPr fontId="3"/>
  </si>
  <si>
    <t>男女3000mD組</t>
    <rPh sb="0" eb="2">
      <t>ダンジョ</t>
    </rPh>
    <rPh sb="8" eb="9">
      <t>クミ</t>
    </rPh>
    <phoneticPr fontId="3"/>
  </si>
  <si>
    <t>男女3000mF組</t>
    <rPh sb="0" eb="2">
      <t>ダンジョ</t>
    </rPh>
    <rPh sb="8" eb="9">
      <t>クミ</t>
    </rPh>
    <phoneticPr fontId="3"/>
  </si>
  <si>
    <t>男子3000mB組</t>
    <rPh sb="0" eb="2">
      <t>ダンシ</t>
    </rPh>
    <rPh sb="8" eb="9">
      <t>クミ</t>
    </rPh>
    <phoneticPr fontId="3"/>
  </si>
  <si>
    <t>男子3000mC組</t>
    <rPh sb="0" eb="2">
      <t>ダンシ</t>
    </rPh>
    <rPh sb="8" eb="9">
      <t>クミ</t>
    </rPh>
    <phoneticPr fontId="3"/>
  </si>
  <si>
    <t>男女3000mG組</t>
    <rPh sb="0" eb="2">
      <t>ダンジョ</t>
    </rPh>
    <rPh sb="8" eb="9">
      <t>クミ</t>
    </rPh>
    <phoneticPr fontId="3"/>
  </si>
  <si>
    <t>男子3000mA組</t>
    <rPh sb="0" eb="2">
      <t>ダンシ</t>
    </rPh>
    <rPh sb="8" eb="9">
      <t>クミ</t>
    </rPh>
    <phoneticPr fontId="3"/>
  </si>
  <si>
    <t>競技場　閉鎖</t>
    <rPh sb="0" eb="3">
      <t>キョウギジョウ</t>
    </rPh>
    <rPh sb="4" eb="6">
      <t>ヘイサ</t>
    </rPh>
    <phoneticPr fontId="3"/>
  </si>
  <si>
    <t>※競技進行の関係上　スタート時間が前後する可能性があります。</t>
    <rPh sb="1" eb="3">
      <t>キョウギ</t>
    </rPh>
    <rPh sb="3" eb="5">
      <t>シンコウ</t>
    </rPh>
    <rPh sb="6" eb="9">
      <t>カンケイジョウ</t>
    </rPh>
    <rPh sb="14" eb="16">
      <t>ジカン</t>
    </rPh>
    <rPh sb="17" eb="19">
      <t>ゼンゴ</t>
    </rPh>
    <rPh sb="21" eb="24">
      <t>カノウセイ</t>
    </rPh>
    <phoneticPr fontId="3"/>
  </si>
  <si>
    <t>※開始10分前にはスタート付近に集合してください。</t>
    <rPh sb="1" eb="3">
      <t>カイシ</t>
    </rPh>
    <rPh sb="5" eb="7">
      <t>フンマエ</t>
    </rPh>
    <rPh sb="13" eb="15">
      <t>フキン</t>
    </rPh>
    <rPh sb="16" eb="18">
      <t>シュウゴウ</t>
    </rPh>
    <phoneticPr fontId="3"/>
  </si>
  <si>
    <t>津田　彩翔</t>
    <rPh sb="0" eb="2">
      <t>ツダ</t>
    </rPh>
    <rPh sb="3" eb="4">
      <t>アヤ</t>
    </rPh>
    <rPh sb="4" eb="5">
      <t>ショウ</t>
    </rPh>
    <phoneticPr fontId="3"/>
  </si>
  <si>
    <t>都築　颯太</t>
    <rPh sb="0" eb="2">
      <t>ツヅキ</t>
    </rPh>
    <rPh sb="3" eb="5">
      <t>ソウタ</t>
    </rPh>
    <phoneticPr fontId="3"/>
  </si>
  <si>
    <t>徳野　眞大</t>
    <rPh sb="0" eb="2">
      <t>トクノ</t>
    </rPh>
    <rPh sb="3" eb="4">
      <t>マ</t>
    </rPh>
    <rPh sb="4" eb="5">
      <t>ダイ</t>
    </rPh>
    <phoneticPr fontId="3"/>
  </si>
  <si>
    <t>大堀　沙彩</t>
    <rPh sb="0" eb="2">
      <t>オオボリ</t>
    </rPh>
    <rPh sb="3" eb="4">
      <t>サ</t>
    </rPh>
    <rPh sb="4" eb="5">
      <t>アヤ</t>
    </rPh>
    <phoneticPr fontId="3"/>
  </si>
  <si>
    <t>川崎　桜子</t>
    <rPh sb="0" eb="2">
      <t>カワサキ</t>
    </rPh>
    <rPh sb="3" eb="5">
      <t>サクラコ</t>
    </rPh>
    <phoneticPr fontId="3"/>
  </si>
  <si>
    <t>生信　優羽</t>
    <rPh sb="0" eb="2">
      <t>イクノブ</t>
    </rPh>
    <rPh sb="3" eb="4">
      <t>ユウ</t>
    </rPh>
    <rPh sb="4" eb="5">
      <t>ハネ</t>
    </rPh>
    <phoneticPr fontId="3"/>
  </si>
  <si>
    <t>城山中</t>
    <rPh sb="0" eb="2">
      <t>シロヤマ</t>
    </rPh>
    <rPh sb="2" eb="3">
      <t>チュウ</t>
    </rPh>
    <phoneticPr fontId="3"/>
  </si>
  <si>
    <t>女</t>
    <phoneticPr fontId="3"/>
  </si>
  <si>
    <t>※競技出場の際は胸・腰ゼッケンを着用してください。</t>
    <rPh sb="1" eb="3">
      <t>キョウギ</t>
    </rPh>
    <rPh sb="3" eb="5">
      <t>シュツジョウ</t>
    </rPh>
    <rPh sb="6" eb="7">
      <t>サイ</t>
    </rPh>
    <rPh sb="8" eb="9">
      <t>ムネ</t>
    </rPh>
    <rPh sb="10" eb="11">
      <t>コシ</t>
    </rPh>
    <rPh sb="16" eb="18">
      <t>チャクヨウ</t>
    </rPh>
    <phoneticPr fontId="3"/>
  </si>
  <si>
    <t>黒字：男子</t>
    <rPh sb="0" eb="2">
      <t>クロジ</t>
    </rPh>
    <rPh sb="3" eb="5">
      <t>ダンシ</t>
    </rPh>
    <phoneticPr fontId="3"/>
  </si>
  <si>
    <t>赤字：女子</t>
    <rPh sb="0" eb="2">
      <t>アカジ</t>
    </rPh>
    <rPh sb="3" eb="5">
      <t>ジョシ</t>
    </rPh>
    <phoneticPr fontId="3"/>
  </si>
  <si>
    <t>黒塗：ペースメーカー</t>
    <rPh sb="0" eb="2">
      <t>クロヌ</t>
    </rPh>
    <phoneticPr fontId="3"/>
  </si>
  <si>
    <t>川崎　友輝</t>
    <rPh sb="0" eb="2">
      <t>カワサキ</t>
    </rPh>
    <rPh sb="3" eb="4">
      <t>トモ</t>
    </rPh>
    <rPh sb="4" eb="5">
      <t>キ</t>
    </rPh>
    <phoneticPr fontId="3"/>
  </si>
  <si>
    <t>滋賀ユナイテッドRC</t>
    <rPh sb="0" eb="2">
      <t>シガ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</si>
</sst>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]##&quot;.&quot;##&quot;.&quot;##;[&gt;99]##&quot;.&quot;##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>
      <alignment vertical="center"/>
    </xf>
    <xf numFmtId="20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1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504897\Desktop\&#12488;&#12527;&#12452;&#12521;&#12452;&#12488;\&#12456;&#12531;&#12488;&#12522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tabSelected="1" topLeftCell="C109" workbookViewId="0">
      <selection activeCell="L132" sqref="L132"/>
    </sheetView>
  </sheetViews>
  <sheetFormatPr defaultRowHeight="13.5" x14ac:dyDescent="0.15"/>
  <cols>
    <col min="1" max="1" width="4" style="1" bestFit="1" customWidth="1"/>
    <col min="2" max="2" width="8.125" style="1" bestFit="1" customWidth="1"/>
    <col min="3" max="3" width="12.25" style="1" bestFit="1" customWidth="1"/>
    <col min="4" max="4" width="12.375" style="1" bestFit="1" customWidth="1"/>
    <col min="5" max="5" width="2.875" style="1" bestFit="1" customWidth="1"/>
    <col min="6" max="6" width="3.375" style="1" bestFit="1" customWidth="1"/>
    <col min="7" max="7" width="11" style="1" bestFit="1" customWidth="1"/>
    <col min="8" max="10" width="9" style="1"/>
    <col min="11" max="11" width="9" style="2"/>
    <col min="12" max="12" width="22.5" style="1" customWidth="1"/>
    <col min="13" max="16384" width="9" style="1"/>
  </cols>
  <sheetData>
    <row r="1" spans="1:20" x14ac:dyDescent="0.15">
      <c r="B1" s="83" t="s">
        <v>0</v>
      </c>
      <c r="C1" s="84"/>
      <c r="D1" s="84"/>
      <c r="E1" s="84"/>
      <c r="F1" s="84"/>
      <c r="G1" s="84"/>
      <c r="H1" s="84"/>
      <c r="I1" s="84"/>
      <c r="J1" s="85"/>
    </row>
    <row r="2" spans="1:20" s="3" customFormat="1" ht="24" customHeight="1" x14ac:dyDescent="0.15"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7"/>
      <c r="L2" s="8"/>
      <c r="M2" s="8"/>
      <c r="N2" s="8"/>
      <c r="O2" s="8"/>
      <c r="P2" s="8"/>
      <c r="Q2" s="8"/>
      <c r="R2" s="9"/>
      <c r="S2" s="9"/>
      <c r="T2" s="8"/>
    </row>
    <row r="3" spans="1:20" x14ac:dyDescent="0.15">
      <c r="A3" s="1">
        <v>1</v>
      </c>
      <c r="B3" s="10">
        <v>120</v>
      </c>
      <c r="C3" s="11" t="s">
        <v>10</v>
      </c>
      <c r="D3" s="11" t="s">
        <v>11</v>
      </c>
      <c r="E3" s="11">
        <v>2</v>
      </c>
      <c r="F3" s="11" t="s">
        <v>12</v>
      </c>
      <c r="G3" s="11" t="s">
        <v>13</v>
      </c>
      <c r="H3" s="11"/>
      <c r="I3" s="11"/>
      <c r="J3" s="12"/>
      <c r="L3" s="76" t="s">
        <v>217</v>
      </c>
      <c r="M3" s="8"/>
      <c r="N3" s="8"/>
      <c r="O3" s="8"/>
      <c r="P3" s="8"/>
      <c r="Q3" s="8"/>
      <c r="R3" s="9"/>
      <c r="S3" s="9"/>
      <c r="T3" s="8"/>
    </row>
    <row r="4" spans="1:20" x14ac:dyDescent="0.15">
      <c r="A4" s="1">
        <v>2</v>
      </c>
      <c r="B4" s="10">
        <v>50</v>
      </c>
      <c r="C4" s="11" t="s">
        <v>10</v>
      </c>
      <c r="D4" s="11" t="s">
        <v>14</v>
      </c>
      <c r="E4" s="11">
        <v>3</v>
      </c>
      <c r="F4" s="11" t="s">
        <v>15</v>
      </c>
      <c r="G4" s="11" t="s">
        <v>16</v>
      </c>
      <c r="H4" s="11"/>
      <c r="I4" s="11"/>
      <c r="J4" s="12"/>
      <c r="L4" s="76" t="s">
        <v>218</v>
      </c>
      <c r="M4" s="8"/>
      <c r="N4" s="8"/>
      <c r="O4" s="8"/>
      <c r="P4" s="8"/>
      <c r="Q4" s="8"/>
      <c r="R4" s="9"/>
      <c r="S4" s="9"/>
      <c r="T4" s="8"/>
    </row>
    <row r="5" spans="1:20" x14ac:dyDescent="0.15">
      <c r="A5" s="1">
        <v>3</v>
      </c>
      <c r="B5" s="10">
        <v>62</v>
      </c>
      <c r="C5" s="11" t="s">
        <v>10</v>
      </c>
      <c r="D5" s="11" t="s">
        <v>17</v>
      </c>
      <c r="E5" s="11">
        <v>2</v>
      </c>
      <c r="F5" s="11" t="s">
        <v>15</v>
      </c>
      <c r="G5" s="11" t="s">
        <v>16</v>
      </c>
      <c r="H5" s="11"/>
      <c r="I5" s="11"/>
      <c r="J5" s="12"/>
      <c r="L5" s="76" t="s">
        <v>219</v>
      </c>
      <c r="M5" s="8"/>
      <c r="N5" s="8"/>
      <c r="O5" s="8"/>
      <c r="P5" s="8"/>
      <c r="Q5" s="8"/>
      <c r="R5" s="9"/>
      <c r="S5" s="9"/>
      <c r="T5" s="8"/>
    </row>
    <row r="6" spans="1:20" x14ac:dyDescent="0.15">
      <c r="A6" s="1">
        <v>4</v>
      </c>
      <c r="B6" s="10">
        <v>17</v>
      </c>
      <c r="C6" s="11" t="s">
        <v>10</v>
      </c>
      <c r="D6" s="11" t="s">
        <v>18</v>
      </c>
      <c r="E6" s="11">
        <v>2</v>
      </c>
      <c r="F6" s="11" t="s">
        <v>15</v>
      </c>
      <c r="G6" s="11" t="s">
        <v>19</v>
      </c>
      <c r="H6" s="11"/>
      <c r="I6" s="11"/>
      <c r="J6" s="12"/>
      <c r="L6" s="8"/>
      <c r="M6" s="8"/>
      <c r="N6" s="8"/>
      <c r="O6" s="8"/>
      <c r="P6" s="8"/>
      <c r="Q6" s="8"/>
      <c r="R6" s="9"/>
      <c r="S6" s="9"/>
      <c r="T6" s="8"/>
    </row>
    <row r="7" spans="1:20" x14ac:dyDescent="0.15">
      <c r="A7" s="1">
        <v>5</v>
      </c>
      <c r="B7" s="10">
        <v>63</v>
      </c>
      <c r="C7" s="11" t="s">
        <v>10</v>
      </c>
      <c r="D7" s="11" t="s">
        <v>20</v>
      </c>
      <c r="E7" s="11">
        <v>2</v>
      </c>
      <c r="F7" s="11" t="s">
        <v>15</v>
      </c>
      <c r="G7" s="11" t="s">
        <v>16</v>
      </c>
      <c r="H7" s="11"/>
      <c r="I7" s="11"/>
      <c r="J7" s="12"/>
      <c r="L7" s="8"/>
      <c r="M7" s="8"/>
      <c r="N7" s="8"/>
      <c r="O7" s="8"/>
      <c r="P7" s="8"/>
      <c r="Q7" s="8"/>
      <c r="R7" s="9"/>
      <c r="S7" s="9"/>
      <c r="T7" s="8"/>
    </row>
    <row r="8" spans="1:20" x14ac:dyDescent="0.15">
      <c r="A8" s="1">
        <v>6</v>
      </c>
      <c r="B8" s="10">
        <v>207</v>
      </c>
      <c r="C8" s="11" t="s">
        <v>10</v>
      </c>
      <c r="D8" s="11" t="s">
        <v>21</v>
      </c>
      <c r="E8" s="11">
        <v>3</v>
      </c>
      <c r="F8" s="11" t="s">
        <v>22</v>
      </c>
      <c r="G8" s="11" t="s">
        <v>13</v>
      </c>
      <c r="H8" s="11"/>
      <c r="I8" s="11"/>
      <c r="J8" s="12"/>
      <c r="L8" s="8"/>
      <c r="M8" s="8"/>
      <c r="N8" s="8"/>
      <c r="O8" s="8"/>
      <c r="P8" s="8"/>
      <c r="Q8" s="8"/>
      <c r="R8" s="9"/>
      <c r="S8" s="9"/>
      <c r="T8" s="8"/>
    </row>
    <row r="9" spans="1:20" x14ac:dyDescent="0.15">
      <c r="A9" s="1">
        <v>7</v>
      </c>
      <c r="B9" s="10">
        <v>389</v>
      </c>
      <c r="C9" s="11" t="s">
        <v>10</v>
      </c>
      <c r="D9" s="11" t="s">
        <v>23</v>
      </c>
      <c r="E9" s="11">
        <v>2</v>
      </c>
      <c r="F9" s="11" t="s">
        <v>22</v>
      </c>
      <c r="G9" s="11" t="s">
        <v>24</v>
      </c>
      <c r="H9" s="11"/>
      <c r="I9" s="11"/>
      <c r="J9" s="12"/>
      <c r="L9" s="8"/>
      <c r="M9" s="8"/>
      <c r="N9" s="8"/>
      <c r="O9" s="8"/>
      <c r="P9" s="8"/>
      <c r="Q9" s="8"/>
      <c r="R9" s="9"/>
      <c r="S9" s="9"/>
      <c r="T9" s="8"/>
    </row>
    <row r="10" spans="1:20" x14ac:dyDescent="0.15">
      <c r="A10" s="1">
        <v>8</v>
      </c>
      <c r="B10" s="10">
        <v>116</v>
      </c>
      <c r="C10" s="11" t="s">
        <v>10</v>
      </c>
      <c r="D10" s="11" t="s">
        <v>25</v>
      </c>
      <c r="E10" s="11">
        <v>2</v>
      </c>
      <c r="F10" s="11" t="s">
        <v>22</v>
      </c>
      <c r="G10" s="11" t="s">
        <v>16</v>
      </c>
      <c r="H10" s="11"/>
      <c r="I10" s="11"/>
      <c r="J10" s="12"/>
      <c r="L10" s="8"/>
      <c r="M10" s="8"/>
      <c r="N10" s="8"/>
      <c r="O10" s="8"/>
      <c r="P10" s="8"/>
      <c r="Q10" s="8"/>
      <c r="R10" s="9"/>
      <c r="S10" s="9"/>
      <c r="T10" s="8"/>
    </row>
    <row r="11" spans="1:20" x14ac:dyDescent="0.15">
      <c r="A11" s="1">
        <v>9</v>
      </c>
      <c r="B11" s="10">
        <v>1027</v>
      </c>
      <c r="C11" s="11" t="s">
        <v>10</v>
      </c>
      <c r="D11" s="11" t="s">
        <v>26</v>
      </c>
      <c r="E11" s="11">
        <v>1</v>
      </c>
      <c r="F11" s="11" t="s">
        <v>22</v>
      </c>
      <c r="G11" s="11" t="s">
        <v>24</v>
      </c>
      <c r="H11" s="11"/>
      <c r="I11" s="11"/>
      <c r="J11" s="12"/>
      <c r="L11" s="8"/>
      <c r="M11" s="8"/>
      <c r="N11" s="8"/>
      <c r="O11" s="8"/>
      <c r="P11" s="8"/>
      <c r="Q11" s="8"/>
      <c r="R11" s="9"/>
      <c r="S11" s="9"/>
      <c r="T11" s="8"/>
    </row>
    <row r="12" spans="1:20" x14ac:dyDescent="0.15">
      <c r="A12" s="1">
        <v>10</v>
      </c>
      <c r="B12" s="10">
        <v>914</v>
      </c>
      <c r="C12" s="11" t="s">
        <v>10</v>
      </c>
      <c r="D12" s="11" t="s">
        <v>27</v>
      </c>
      <c r="E12" s="11">
        <v>1</v>
      </c>
      <c r="F12" s="11" t="s">
        <v>22</v>
      </c>
      <c r="G12" s="11" t="s">
        <v>28</v>
      </c>
      <c r="H12" s="11"/>
      <c r="I12" s="11"/>
      <c r="J12" s="12"/>
      <c r="L12" s="8"/>
      <c r="M12" s="8"/>
      <c r="N12" s="8"/>
      <c r="O12" s="8"/>
      <c r="P12" s="8"/>
      <c r="Q12" s="8"/>
      <c r="R12" s="9"/>
      <c r="S12" s="9"/>
      <c r="T12" s="8"/>
    </row>
    <row r="13" spans="1:20" x14ac:dyDescent="0.15">
      <c r="A13" s="1">
        <v>11</v>
      </c>
      <c r="B13" s="10">
        <v>917</v>
      </c>
      <c r="C13" s="11" t="s">
        <v>10</v>
      </c>
      <c r="D13" s="11" t="s">
        <v>29</v>
      </c>
      <c r="E13" s="11">
        <v>1</v>
      </c>
      <c r="F13" s="11" t="s">
        <v>22</v>
      </c>
      <c r="G13" s="11" t="s">
        <v>28</v>
      </c>
      <c r="H13" s="11"/>
      <c r="I13" s="11"/>
      <c r="J13" s="12"/>
      <c r="L13" s="8"/>
      <c r="M13" s="8"/>
      <c r="N13" s="8"/>
      <c r="O13" s="8"/>
      <c r="P13" s="8"/>
      <c r="Q13" s="8"/>
      <c r="R13" s="9"/>
      <c r="S13" s="9"/>
      <c r="T13" s="8"/>
    </row>
    <row r="14" spans="1:20" x14ac:dyDescent="0.15">
      <c r="A14" s="1">
        <v>12</v>
      </c>
      <c r="B14" s="10">
        <v>610</v>
      </c>
      <c r="C14" s="11" t="s">
        <v>10</v>
      </c>
      <c r="D14" s="11" t="s">
        <v>30</v>
      </c>
      <c r="E14" s="11">
        <v>2</v>
      </c>
      <c r="F14" s="11" t="s">
        <v>22</v>
      </c>
      <c r="G14" s="11" t="s">
        <v>16</v>
      </c>
      <c r="H14" s="11"/>
      <c r="I14" s="11"/>
      <c r="J14" s="12"/>
      <c r="L14" s="8"/>
      <c r="M14" s="8"/>
      <c r="N14" s="8"/>
      <c r="O14" s="8"/>
      <c r="P14" s="8"/>
      <c r="Q14" s="8"/>
      <c r="R14" s="9"/>
      <c r="S14" s="9"/>
      <c r="T14" s="8"/>
    </row>
    <row r="15" spans="1:20" x14ac:dyDescent="0.15">
      <c r="A15" s="1">
        <v>13</v>
      </c>
      <c r="B15" s="10">
        <v>786</v>
      </c>
      <c r="C15" s="11" t="s">
        <v>10</v>
      </c>
      <c r="D15" s="11" t="s">
        <v>31</v>
      </c>
      <c r="E15" s="11">
        <v>1</v>
      </c>
      <c r="F15" s="11" t="s">
        <v>22</v>
      </c>
      <c r="G15" s="11" t="s">
        <v>16</v>
      </c>
      <c r="H15" s="11"/>
      <c r="I15" s="11"/>
      <c r="J15" s="12"/>
      <c r="L15" s="8"/>
      <c r="M15" s="8"/>
      <c r="N15" s="8"/>
      <c r="O15" s="8"/>
      <c r="P15" s="8"/>
      <c r="Q15" s="13"/>
      <c r="R15" s="9"/>
      <c r="S15" s="9"/>
      <c r="T15" s="8"/>
    </row>
    <row r="16" spans="1:20" x14ac:dyDescent="0.15">
      <c r="A16" s="1">
        <v>14</v>
      </c>
      <c r="B16" s="10">
        <v>923</v>
      </c>
      <c r="C16" s="11" t="s">
        <v>10</v>
      </c>
      <c r="D16" s="11" t="s">
        <v>32</v>
      </c>
      <c r="E16" s="11">
        <v>1</v>
      </c>
      <c r="F16" s="11" t="s">
        <v>22</v>
      </c>
      <c r="G16" s="11" t="s">
        <v>16</v>
      </c>
      <c r="H16" s="11"/>
      <c r="I16" s="11"/>
      <c r="J16" s="12"/>
      <c r="L16" s="8"/>
      <c r="M16" s="8"/>
      <c r="N16" s="8"/>
      <c r="O16" s="8"/>
      <c r="P16" s="8"/>
      <c r="Q16" s="8"/>
      <c r="R16" s="9"/>
      <c r="S16" s="9"/>
      <c r="T16" s="8"/>
    </row>
    <row r="17" spans="1:20" x14ac:dyDescent="0.15">
      <c r="A17" s="1">
        <v>15</v>
      </c>
      <c r="B17" s="10">
        <v>177</v>
      </c>
      <c r="C17" s="11" t="s">
        <v>10</v>
      </c>
      <c r="D17" s="11" t="s">
        <v>33</v>
      </c>
      <c r="E17" s="11">
        <v>2</v>
      </c>
      <c r="F17" s="11" t="s">
        <v>22</v>
      </c>
      <c r="G17" s="11" t="s">
        <v>34</v>
      </c>
      <c r="H17" s="11"/>
      <c r="I17" s="11"/>
      <c r="J17" s="12"/>
      <c r="L17" s="8"/>
      <c r="M17" s="8"/>
      <c r="N17" s="8"/>
      <c r="O17" s="8"/>
      <c r="P17" s="8"/>
      <c r="Q17" s="8"/>
      <c r="R17" s="9"/>
      <c r="S17" s="9"/>
      <c r="T17" s="8"/>
    </row>
    <row r="18" spans="1:20" x14ac:dyDescent="0.15">
      <c r="A18" s="1">
        <v>16</v>
      </c>
      <c r="B18" s="10">
        <v>872</v>
      </c>
      <c r="C18" s="11" t="s">
        <v>10</v>
      </c>
      <c r="D18" s="11" t="s">
        <v>35</v>
      </c>
      <c r="E18" s="11">
        <v>1</v>
      </c>
      <c r="F18" s="11" t="s">
        <v>22</v>
      </c>
      <c r="G18" s="11" t="s">
        <v>34</v>
      </c>
      <c r="H18" s="11"/>
      <c r="I18" s="11"/>
      <c r="J18" s="12"/>
      <c r="L18" s="8"/>
      <c r="M18" s="8"/>
      <c r="N18" s="8"/>
      <c r="O18" s="8"/>
      <c r="P18" s="8"/>
      <c r="Q18" s="8"/>
      <c r="R18" s="9"/>
      <c r="S18" s="9"/>
      <c r="T18" s="8"/>
    </row>
    <row r="19" spans="1:20" ht="14.25" thickBot="1" x14ac:dyDescent="0.2">
      <c r="A19" s="1">
        <v>17</v>
      </c>
      <c r="B19" s="14">
        <v>482</v>
      </c>
      <c r="C19" s="15" t="s">
        <v>10</v>
      </c>
      <c r="D19" s="15" t="s">
        <v>36</v>
      </c>
      <c r="E19" s="15">
        <v>2</v>
      </c>
      <c r="F19" s="15" t="s">
        <v>22</v>
      </c>
      <c r="G19" s="15" t="s">
        <v>37</v>
      </c>
      <c r="H19" s="15"/>
      <c r="I19" s="15"/>
      <c r="J19" s="16"/>
      <c r="L19" s="8"/>
      <c r="M19" s="8"/>
      <c r="N19" s="8"/>
      <c r="O19" s="8"/>
      <c r="P19" s="8"/>
      <c r="Q19" s="8"/>
      <c r="R19" s="9"/>
      <c r="S19" s="9"/>
      <c r="T19" s="8"/>
    </row>
    <row r="20" spans="1:20" ht="14.25" thickBot="1" x14ac:dyDescent="0.2">
      <c r="B20" s="17"/>
      <c r="C20" s="17"/>
      <c r="D20" s="17"/>
      <c r="E20" s="17"/>
      <c r="F20" s="17"/>
      <c r="G20" s="17"/>
      <c r="H20" s="17"/>
      <c r="I20" s="17"/>
      <c r="J20" s="18"/>
      <c r="L20" s="8"/>
      <c r="M20" s="8"/>
      <c r="N20" s="8"/>
      <c r="O20" s="8"/>
      <c r="P20" s="8"/>
      <c r="Q20" s="8"/>
      <c r="R20" s="9"/>
      <c r="S20" s="9"/>
      <c r="T20" s="8"/>
    </row>
    <row r="21" spans="1:20" x14ac:dyDescent="0.15">
      <c r="B21" s="86" t="s">
        <v>38</v>
      </c>
      <c r="C21" s="87"/>
      <c r="D21" s="87"/>
      <c r="E21" s="87"/>
      <c r="F21" s="87"/>
      <c r="G21" s="87"/>
      <c r="H21" s="87"/>
      <c r="I21" s="87"/>
      <c r="J21" s="88"/>
      <c r="L21" s="8"/>
      <c r="M21" s="8"/>
      <c r="N21" s="8"/>
      <c r="O21" s="8"/>
      <c r="P21" s="8"/>
      <c r="Q21" s="8"/>
      <c r="R21" s="9"/>
      <c r="S21" s="9"/>
      <c r="T21" s="8"/>
    </row>
    <row r="22" spans="1:20" s="3" customFormat="1" ht="24" customHeight="1" x14ac:dyDescent="0.15">
      <c r="B22" s="4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6" t="s">
        <v>9</v>
      </c>
      <c r="K22" s="7"/>
      <c r="L22" s="8"/>
      <c r="M22" s="8"/>
      <c r="N22" s="8"/>
      <c r="O22" s="8"/>
      <c r="P22" s="8"/>
      <c r="Q22" s="8"/>
      <c r="R22" s="9"/>
      <c r="S22" s="9"/>
      <c r="T22" s="8"/>
    </row>
    <row r="23" spans="1:20" x14ac:dyDescent="0.15">
      <c r="A23" s="1">
        <v>1</v>
      </c>
      <c r="B23" s="19">
        <v>97</v>
      </c>
      <c r="C23" s="20" t="s">
        <v>39</v>
      </c>
      <c r="D23" s="20" t="s">
        <v>40</v>
      </c>
      <c r="E23" s="20">
        <v>3</v>
      </c>
      <c r="F23" s="20" t="s">
        <v>22</v>
      </c>
      <c r="G23" s="20" t="s">
        <v>16</v>
      </c>
      <c r="H23" s="21"/>
      <c r="I23" s="21"/>
      <c r="J23" s="22"/>
      <c r="K23" s="82" t="s">
        <v>41</v>
      </c>
      <c r="L23" s="8"/>
      <c r="M23" s="8"/>
      <c r="N23" s="8"/>
      <c r="O23" s="8"/>
      <c r="P23" s="8"/>
      <c r="Q23" s="8"/>
      <c r="R23" s="9"/>
      <c r="S23" s="9"/>
      <c r="T23" s="8"/>
    </row>
    <row r="24" spans="1:20" x14ac:dyDescent="0.15">
      <c r="A24" s="1">
        <v>2</v>
      </c>
      <c r="B24" s="19">
        <v>103</v>
      </c>
      <c r="C24" s="20" t="s">
        <v>39</v>
      </c>
      <c r="D24" s="20" t="s">
        <v>42</v>
      </c>
      <c r="E24" s="20">
        <v>2</v>
      </c>
      <c r="F24" s="20" t="s">
        <v>22</v>
      </c>
      <c r="G24" s="20" t="s">
        <v>16</v>
      </c>
      <c r="H24" s="21"/>
      <c r="I24" s="21"/>
      <c r="J24" s="22"/>
      <c r="K24" s="82"/>
      <c r="L24" s="8"/>
      <c r="M24" s="8"/>
      <c r="N24" s="8"/>
      <c r="O24" s="8"/>
      <c r="P24" s="8"/>
      <c r="Q24" s="8"/>
      <c r="R24" s="9"/>
      <c r="S24" s="9"/>
      <c r="T24" s="8"/>
    </row>
    <row r="25" spans="1:20" x14ac:dyDescent="0.15">
      <c r="A25" s="1">
        <v>3</v>
      </c>
      <c r="B25" s="19">
        <v>91</v>
      </c>
      <c r="C25" s="20" t="s">
        <v>39</v>
      </c>
      <c r="D25" s="20" t="s">
        <v>43</v>
      </c>
      <c r="E25" s="20">
        <v>3</v>
      </c>
      <c r="F25" s="20" t="s">
        <v>22</v>
      </c>
      <c r="G25" s="20" t="s">
        <v>16</v>
      </c>
      <c r="H25" s="21"/>
      <c r="I25" s="21"/>
      <c r="J25" s="22"/>
      <c r="K25" s="82"/>
      <c r="L25" s="8"/>
      <c r="M25" s="8"/>
      <c r="N25" s="8"/>
      <c r="O25" s="8"/>
      <c r="P25" s="8"/>
      <c r="Q25" s="8"/>
      <c r="R25" s="9"/>
      <c r="S25" s="9"/>
      <c r="T25" s="8"/>
    </row>
    <row r="26" spans="1:20" x14ac:dyDescent="0.15">
      <c r="A26" s="1">
        <v>4</v>
      </c>
      <c r="B26" s="19">
        <v>104</v>
      </c>
      <c r="C26" s="20" t="s">
        <v>39</v>
      </c>
      <c r="D26" s="20" t="s">
        <v>44</v>
      </c>
      <c r="E26" s="20">
        <v>2</v>
      </c>
      <c r="F26" s="20" t="s">
        <v>22</v>
      </c>
      <c r="G26" s="20" t="s">
        <v>16</v>
      </c>
      <c r="H26" s="21"/>
      <c r="I26" s="21"/>
      <c r="J26" s="22"/>
      <c r="K26" s="82"/>
    </row>
    <row r="27" spans="1:20" x14ac:dyDescent="0.15">
      <c r="A27" s="1">
        <v>5</v>
      </c>
      <c r="B27" s="19">
        <v>105</v>
      </c>
      <c r="C27" s="20" t="s">
        <v>39</v>
      </c>
      <c r="D27" s="20" t="s">
        <v>45</v>
      </c>
      <c r="E27" s="20">
        <v>2</v>
      </c>
      <c r="F27" s="20" t="s">
        <v>22</v>
      </c>
      <c r="G27" s="20" t="s">
        <v>16</v>
      </c>
      <c r="H27" s="21"/>
      <c r="I27" s="21"/>
      <c r="J27" s="22"/>
      <c r="K27" s="82"/>
    </row>
    <row r="28" spans="1:20" x14ac:dyDescent="0.15">
      <c r="A28" s="1">
        <v>6</v>
      </c>
      <c r="B28" s="19">
        <v>112</v>
      </c>
      <c r="C28" s="20" t="s">
        <v>39</v>
      </c>
      <c r="D28" s="20" t="s">
        <v>46</v>
      </c>
      <c r="E28" s="20">
        <v>2</v>
      </c>
      <c r="F28" s="20" t="s">
        <v>22</v>
      </c>
      <c r="G28" s="20" t="s">
        <v>16</v>
      </c>
      <c r="H28" s="21"/>
      <c r="I28" s="21"/>
      <c r="J28" s="22"/>
      <c r="K28" s="82"/>
    </row>
    <row r="29" spans="1:20" x14ac:dyDescent="0.15">
      <c r="A29" s="1">
        <v>7</v>
      </c>
      <c r="B29" s="19">
        <v>113</v>
      </c>
      <c r="C29" s="20" t="s">
        <v>39</v>
      </c>
      <c r="D29" s="20" t="s">
        <v>47</v>
      </c>
      <c r="E29" s="20">
        <v>2</v>
      </c>
      <c r="F29" s="20" t="s">
        <v>22</v>
      </c>
      <c r="G29" s="20" t="s">
        <v>16</v>
      </c>
      <c r="H29" s="21"/>
      <c r="I29" s="21"/>
      <c r="J29" s="22"/>
      <c r="K29" s="82"/>
    </row>
    <row r="30" spans="1:20" x14ac:dyDescent="0.15">
      <c r="A30" s="1">
        <v>8</v>
      </c>
      <c r="B30" s="19">
        <v>779</v>
      </c>
      <c r="C30" s="20" t="s">
        <v>39</v>
      </c>
      <c r="D30" s="20" t="s">
        <v>48</v>
      </c>
      <c r="E30" s="20">
        <v>1</v>
      </c>
      <c r="F30" s="20" t="s">
        <v>22</v>
      </c>
      <c r="G30" s="20" t="s">
        <v>16</v>
      </c>
      <c r="H30" s="21"/>
      <c r="I30" s="21"/>
      <c r="J30" s="22"/>
      <c r="K30" s="82"/>
    </row>
    <row r="31" spans="1:20" x14ac:dyDescent="0.15">
      <c r="A31" s="1">
        <v>9</v>
      </c>
      <c r="B31" s="19">
        <v>784</v>
      </c>
      <c r="C31" s="20" t="s">
        <v>39</v>
      </c>
      <c r="D31" s="20" t="s">
        <v>49</v>
      </c>
      <c r="E31" s="20">
        <v>1</v>
      </c>
      <c r="F31" s="20" t="s">
        <v>22</v>
      </c>
      <c r="G31" s="20" t="s">
        <v>16</v>
      </c>
      <c r="H31" s="21"/>
      <c r="I31" s="21"/>
      <c r="J31" s="22"/>
      <c r="K31" s="82"/>
    </row>
    <row r="32" spans="1:20" x14ac:dyDescent="0.15">
      <c r="B32" s="23">
        <v>785</v>
      </c>
      <c r="C32" s="24" t="s">
        <v>39</v>
      </c>
      <c r="D32" s="24" t="s">
        <v>50</v>
      </c>
      <c r="E32" s="24">
        <v>1</v>
      </c>
      <c r="F32" s="24" t="s">
        <v>22</v>
      </c>
      <c r="G32" s="24" t="s">
        <v>16</v>
      </c>
      <c r="H32" s="25"/>
      <c r="I32" s="25"/>
      <c r="J32" s="26"/>
      <c r="K32" s="82"/>
    </row>
    <row r="33" spans="1:11" ht="14.25" thickBot="1" x14ac:dyDescent="0.2">
      <c r="A33" s="1">
        <v>10</v>
      </c>
      <c r="B33" s="77"/>
      <c r="C33" s="78" t="s">
        <v>39</v>
      </c>
      <c r="D33" s="78" t="s">
        <v>220</v>
      </c>
      <c r="E33" s="78"/>
      <c r="F33" s="78" t="s">
        <v>22</v>
      </c>
      <c r="G33" s="79" t="s">
        <v>221</v>
      </c>
      <c r="H33" s="80"/>
      <c r="I33" s="80"/>
      <c r="J33" s="81" t="s">
        <v>57</v>
      </c>
      <c r="K33" s="82"/>
    </row>
    <row r="34" spans="1:11" ht="14.25" thickTop="1" x14ac:dyDescent="0.15">
      <c r="A34" s="1">
        <v>11</v>
      </c>
      <c r="B34" s="27">
        <v>81</v>
      </c>
      <c r="C34" s="28" t="s">
        <v>39</v>
      </c>
      <c r="D34" s="28" t="s">
        <v>51</v>
      </c>
      <c r="E34" s="28">
        <v>2</v>
      </c>
      <c r="F34" s="28" t="s">
        <v>22</v>
      </c>
      <c r="G34" s="28" t="s">
        <v>52</v>
      </c>
      <c r="H34" s="29"/>
      <c r="I34" s="29"/>
      <c r="J34" s="30"/>
      <c r="K34" s="82" t="s">
        <v>53</v>
      </c>
    </row>
    <row r="35" spans="1:11" x14ac:dyDescent="0.15">
      <c r="A35" s="1">
        <v>12</v>
      </c>
      <c r="B35" s="19">
        <v>175</v>
      </c>
      <c r="C35" s="20" t="s">
        <v>39</v>
      </c>
      <c r="D35" s="20" t="s">
        <v>54</v>
      </c>
      <c r="E35" s="20">
        <v>2</v>
      </c>
      <c r="F35" s="20" t="s">
        <v>22</v>
      </c>
      <c r="G35" s="20" t="s">
        <v>34</v>
      </c>
      <c r="H35" s="21"/>
      <c r="I35" s="21"/>
      <c r="J35" s="22"/>
      <c r="K35" s="82"/>
    </row>
    <row r="36" spans="1:11" x14ac:dyDescent="0.15">
      <c r="A36" s="1">
        <v>13</v>
      </c>
      <c r="B36" s="19">
        <v>775</v>
      </c>
      <c r="C36" s="20" t="s">
        <v>39</v>
      </c>
      <c r="D36" s="20" t="s">
        <v>55</v>
      </c>
      <c r="E36" s="20">
        <v>1</v>
      </c>
      <c r="F36" s="20" t="s">
        <v>22</v>
      </c>
      <c r="G36" s="20" t="s">
        <v>19</v>
      </c>
      <c r="H36" s="21"/>
      <c r="I36" s="21"/>
      <c r="J36" s="22"/>
      <c r="K36" s="82"/>
    </row>
    <row r="37" spans="1:11" ht="14.25" thickBot="1" x14ac:dyDescent="0.2">
      <c r="A37" s="1">
        <v>14</v>
      </c>
      <c r="B37" s="58">
        <v>463</v>
      </c>
      <c r="C37" s="59" t="s">
        <v>39</v>
      </c>
      <c r="D37" s="59" t="s">
        <v>56</v>
      </c>
      <c r="E37" s="59">
        <v>3</v>
      </c>
      <c r="F37" s="59" t="s">
        <v>22</v>
      </c>
      <c r="G37" s="59" t="s">
        <v>37</v>
      </c>
      <c r="H37" s="60"/>
      <c r="I37" s="60"/>
      <c r="J37" s="61" t="s">
        <v>57</v>
      </c>
      <c r="K37" s="82"/>
    </row>
    <row r="38" spans="1:11" ht="14.25" thickTop="1" x14ac:dyDescent="0.15">
      <c r="A38" s="1">
        <v>15</v>
      </c>
      <c r="B38" s="27">
        <v>85</v>
      </c>
      <c r="C38" s="28" t="s">
        <v>39</v>
      </c>
      <c r="D38" s="28" t="s">
        <v>58</v>
      </c>
      <c r="E38" s="28">
        <v>2</v>
      </c>
      <c r="F38" s="28" t="s">
        <v>22</v>
      </c>
      <c r="G38" s="28" t="s">
        <v>52</v>
      </c>
      <c r="H38" s="29"/>
      <c r="I38" s="29"/>
      <c r="J38" s="30"/>
      <c r="K38" s="82" t="s">
        <v>59</v>
      </c>
    </row>
    <row r="39" spans="1:11" x14ac:dyDescent="0.15">
      <c r="A39" s="1">
        <v>16</v>
      </c>
      <c r="B39" s="62">
        <v>214</v>
      </c>
      <c r="C39" s="63" t="s">
        <v>39</v>
      </c>
      <c r="D39" s="63" t="s">
        <v>60</v>
      </c>
      <c r="E39" s="63">
        <v>3</v>
      </c>
      <c r="F39" s="63" t="s">
        <v>22</v>
      </c>
      <c r="G39" s="63" t="s">
        <v>61</v>
      </c>
      <c r="H39" s="64"/>
      <c r="I39" s="64"/>
      <c r="J39" s="65" t="s">
        <v>57</v>
      </c>
      <c r="K39" s="82"/>
    </row>
    <row r="40" spans="1:11" x14ac:dyDescent="0.15">
      <c r="A40" s="1">
        <v>17</v>
      </c>
      <c r="B40" s="62">
        <v>221</v>
      </c>
      <c r="C40" s="63" t="s">
        <v>39</v>
      </c>
      <c r="D40" s="63" t="s">
        <v>62</v>
      </c>
      <c r="E40" s="63">
        <v>3</v>
      </c>
      <c r="F40" s="63" t="s">
        <v>22</v>
      </c>
      <c r="G40" s="63" t="s">
        <v>61</v>
      </c>
      <c r="H40" s="64"/>
      <c r="I40" s="64"/>
      <c r="J40" s="65" t="s">
        <v>57</v>
      </c>
      <c r="K40" s="82"/>
    </row>
    <row r="41" spans="1:11" x14ac:dyDescent="0.15">
      <c r="A41" s="1">
        <v>18</v>
      </c>
      <c r="B41" s="62">
        <v>222</v>
      </c>
      <c r="C41" s="63" t="s">
        <v>39</v>
      </c>
      <c r="D41" s="63" t="s">
        <v>63</v>
      </c>
      <c r="E41" s="63">
        <v>2</v>
      </c>
      <c r="F41" s="63" t="s">
        <v>22</v>
      </c>
      <c r="G41" s="63" t="s">
        <v>61</v>
      </c>
      <c r="H41" s="64"/>
      <c r="I41" s="64"/>
      <c r="J41" s="65" t="s">
        <v>57</v>
      </c>
      <c r="K41" s="82"/>
    </row>
    <row r="42" spans="1:11" x14ac:dyDescent="0.15">
      <c r="A42" s="1">
        <v>19</v>
      </c>
      <c r="B42" s="62">
        <v>224</v>
      </c>
      <c r="C42" s="63" t="s">
        <v>39</v>
      </c>
      <c r="D42" s="63" t="s">
        <v>64</v>
      </c>
      <c r="E42" s="63">
        <v>2</v>
      </c>
      <c r="F42" s="63" t="s">
        <v>22</v>
      </c>
      <c r="G42" s="63" t="s">
        <v>61</v>
      </c>
      <c r="H42" s="64"/>
      <c r="I42" s="64"/>
      <c r="J42" s="65" t="s">
        <v>57</v>
      </c>
      <c r="K42" s="82"/>
    </row>
    <row r="43" spans="1:11" x14ac:dyDescent="0.15">
      <c r="A43" s="1">
        <v>20</v>
      </c>
      <c r="B43" s="62">
        <v>225</v>
      </c>
      <c r="C43" s="63" t="s">
        <v>39</v>
      </c>
      <c r="D43" s="63" t="s">
        <v>65</v>
      </c>
      <c r="E43" s="63">
        <v>2</v>
      </c>
      <c r="F43" s="63" t="s">
        <v>22</v>
      </c>
      <c r="G43" s="63" t="s">
        <v>61</v>
      </c>
      <c r="H43" s="64"/>
      <c r="I43" s="64"/>
      <c r="J43" s="65" t="s">
        <v>57</v>
      </c>
      <c r="K43" s="82"/>
    </row>
    <row r="44" spans="1:11" x14ac:dyDescent="0.15">
      <c r="A44" s="1">
        <v>21</v>
      </c>
      <c r="B44" s="62">
        <v>226</v>
      </c>
      <c r="C44" s="63" t="s">
        <v>39</v>
      </c>
      <c r="D44" s="63" t="s">
        <v>66</v>
      </c>
      <c r="E44" s="63">
        <v>2</v>
      </c>
      <c r="F44" s="63" t="s">
        <v>22</v>
      </c>
      <c r="G44" s="63" t="s">
        <v>61</v>
      </c>
      <c r="H44" s="64"/>
      <c r="I44" s="64"/>
      <c r="J44" s="65" t="s">
        <v>57</v>
      </c>
      <c r="K44" s="82"/>
    </row>
    <row r="45" spans="1:11" x14ac:dyDescent="0.15">
      <c r="A45" s="1">
        <v>22</v>
      </c>
      <c r="B45" s="62">
        <v>227</v>
      </c>
      <c r="C45" s="63" t="s">
        <v>39</v>
      </c>
      <c r="D45" s="63" t="s">
        <v>67</v>
      </c>
      <c r="E45" s="63">
        <v>2</v>
      </c>
      <c r="F45" s="63" t="s">
        <v>22</v>
      </c>
      <c r="G45" s="63" t="s">
        <v>61</v>
      </c>
      <c r="H45" s="64"/>
      <c r="I45" s="64"/>
      <c r="J45" s="65" t="s">
        <v>57</v>
      </c>
      <c r="K45" s="82"/>
    </row>
    <row r="46" spans="1:11" x14ac:dyDescent="0.15">
      <c r="A46" s="1">
        <v>23</v>
      </c>
      <c r="B46" s="19">
        <v>327</v>
      </c>
      <c r="C46" s="20" t="s">
        <v>39</v>
      </c>
      <c r="D46" s="20" t="s">
        <v>68</v>
      </c>
      <c r="E46" s="20">
        <v>2</v>
      </c>
      <c r="F46" s="20" t="s">
        <v>22</v>
      </c>
      <c r="G46" s="20" t="s">
        <v>69</v>
      </c>
      <c r="H46" s="21"/>
      <c r="I46" s="21"/>
      <c r="J46" s="22"/>
      <c r="K46" s="82"/>
    </row>
    <row r="47" spans="1:11" x14ac:dyDescent="0.15">
      <c r="A47" s="1">
        <v>24</v>
      </c>
      <c r="B47" s="19">
        <v>172</v>
      </c>
      <c r="C47" s="20" t="s">
        <v>39</v>
      </c>
      <c r="D47" s="20" t="s">
        <v>70</v>
      </c>
      <c r="E47" s="20">
        <v>2</v>
      </c>
      <c r="F47" s="20" t="s">
        <v>22</v>
      </c>
      <c r="G47" s="20" t="s">
        <v>34</v>
      </c>
      <c r="H47" s="21"/>
      <c r="I47" s="34"/>
      <c r="J47" s="35"/>
      <c r="K47" s="82"/>
    </row>
    <row r="48" spans="1:11" x14ac:dyDescent="0.15">
      <c r="A48" s="1">
        <v>25</v>
      </c>
      <c r="B48" s="19">
        <v>471</v>
      </c>
      <c r="C48" s="20" t="s">
        <v>39</v>
      </c>
      <c r="D48" s="20" t="s">
        <v>71</v>
      </c>
      <c r="E48" s="20">
        <v>2</v>
      </c>
      <c r="F48" s="20" t="s">
        <v>22</v>
      </c>
      <c r="G48" s="36" t="s">
        <v>37</v>
      </c>
      <c r="H48" s="21"/>
      <c r="I48" s="34"/>
      <c r="J48" s="35"/>
      <c r="K48" s="82"/>
    </row>
    <row r="49" spans="1:13" ht="14.25" thickBot="1" x14ac:dyDescent="0.2">
      <c r="A49" s="1">
        <v>26</v>
      </c>
      <c r="B49" s="37">
        <v>484</v>
      </c>
      <c r="C49" s="38" t="s">
        <v>39</v>
      </c>
      <c r="D49" s="38" t="s">
        <v>72</v>
      </c>
      <c r="E49" s="38">
        <v>2</v>
      </c>
      <c r="F49" s="38" t="s">
        <v>22</v>
      </c>
      <c r="G49" s="39" t="s">
        <v>37</v>
      </c>
      <c r="H49" s="40"/>
      <c r="I49" s="41"/>
      <c r="J49" s="42"/>
      <c r="K49" s="82"/>
    </row>
    <row r="50" spans="1:13" ht="14.25" thickBot="1" x14ac:dyDescent="0.2"/>
    <row r="51" spans="1:13" x14ac:dyDescent="0.15">
      <c r="B51" s="89" t="s">
        <v>73</v>
      </c>
      <c r="C51" s="90"/>
      <c r="D51" s="90"/>
      <c r="E51" s="90"/>
      <c r="F51" s="90"/>
      <c r="G51" s="90"/>
      <c r="H51" s="90"/>
      <c r="I51" s="90"/>
      <c r="J51" s="91"/>
    </row>
    <row r="52" spans="1:13" s="3" customFormat="1" ht="24" customHeight="1" x14ac:dyDescent="0.15">
      <c r="B52" s="4" t="s">
        <v>1</v>
      </c>
      <c r="C52" s="5" t="s">
        <v>2</v>
      </c>
      <c r="D52" s="5" t="s">
        <v>3</v>
      </c>
      <c r="E52" s="5" t="s">
        <v>4</v>
      </c>
      <c r="F52" s="5" t="s">
        <v>5</v>
      </c>
      <c r="G52" s="5" t="s">
        <v>6</v>
      </c>
      <c r="H52" s="5" t="s">
        <v>7</v>
      </c>
      <c r="I52" s="5" t="s">
        <v>8</v>
      </c>
      <c r="J52" s="6" t="s">
        <v>9</v>
      </c>
      <c r="K52" s="7"/>
      <c r="L52" s="8"/>
      <c r="M52" s="8"/>
    </row>
    <row r="53" spans="1:13" x14ac:dyDescent="0.15">
      <c r="A53" s="1">
        <v>1</v>
      </c>
      <c r="B53" s="19">
        <v>121</v>
      </c>
      <c r="C53" s="20" t="s">
        <v>39</v>
      </c>
      <c r="D53" s="20" t="s">
        <v>74</v>
      </c>
      <c r="E53" s="20">
        <v>3</v>
      </c>
      <c r="F53" s="20" t="s">
        <v>22</v>
      </c>
      <c r="G53" s="20" t="s">
        <v>28</v>
      </c>
      <c r="H53" s="20"/>
      <c r="I53" s="20"/>
      <c r="J53" s="22"/>
      <c r="K53" s="92" t="s">
        <v>75</v>
      </c>
    </row>
    <row r="54" spans="1:13" x14ac:dyDescent="0.15">
      <c r="A54" s="1">
        <v>2</v>
      </c>
      <c r="B54" s="19">
        <v>133</v>
      </c>
      <c r="C54" s="20" t="s">
        <v>39</v>
      </c>
      <c r="D54" s="20" t="s">
        <v>76</v>
      </c>
      <c r="E54" s="20">
        <v>2</v>
      </c>
      <c r="F54" s="20" t="s">
        <v>22</v>
      </c>
      <c r="G54" s="20" t="s">
        <v>28</v>
      </c>
      <c r="H54" s="20"/>
      <c r="I54" s="20"/>
      <c r="J54" s="22"/>
      <c r="K54" s="93"/>
    </row>
    <row r="55" spans="1:13" x14ac:dyDescent="0.15">
      <c r="A55" s="1">
        <v>3</v>
      </c>
      <c r="B55" s="19">
        <v>179</v>
      </c>
      <c r="C55" s="20" t="s">
        <v>39</v>
      </c>
      <c r="D55" s="20" t="s">
        <v>77</v>
      </c>
      <c r="E55" s="20">
        <v>2</v>
      </c>
      <c r="F55" s="20" t="s">
        <v>22</v>
      </c>
      <c r="G55" s="20" t="s">
        <v>34</v>
      </c>
      <c r="H55" s="20"/>
      <c r="I55" s="20"/>
      <c r="J55" s="22"/>
      <c r="K55" s="93"/>
    </row>
    <row r="56" spans="1:13" x14ac:dyDescent="0.15">
      <c r="A56" s="1">
        <v>4</v>
      </c>
      <c r="B56" s="62">
        <v>214</v>
      </c>
      <c r="C56" s="63" t="s">
        <v>39</v>
      </c>
      <c r="D56" s="63" t="s">
        <v>60</v>
      </c>
      <c r="E56" s="63">
        <v>3</v>
      </c>
      <c r="F56" s="63" t="s">
        <v>22</v>
      </c>
      <c r="G56" s="63" t="s">
        <v>61</v>
      </c>
      <c r="H56" s="63"/>
      <c r="I56" s="63"/>
      <c r="J56" s="65" t="s">
        <v>57</v>
      </c>
      <c r="K56" s="93"/>
    </row>
    <row r="57" spans="1:13" x14ac:dyDescent="0.15">
      <c r="A57" s="1">
        <v>5</v>
      </c>
      <c r="B57" s="62">
        <v>221</v>
      </c>
      <c r="C57" s="63" t="s">
        <v>39</v>
      </c>
      <c r="D57" s="63" t="s">
        <v>62</v>
      </c>
      <c r="E57" s="63">
        <v>3</v>
      </c>
      <c r="F57" s="63" t="s">
        <v>22</v>
      </c>
      <c r="G57" s="63" t="s">
        <v>61</v>
      </c>
      <c r="H57" s="63"/>
      <c r="I57" s="63"/>
      <c r="J57" s="65" t="s">
        <v>57</v>
      </c>
      <c r="K57" s="93"/>
    </row>
    <row r="58" spans="1:13" x14ac:dyDescent="0.15">
      <c r="A58" s="1">
        <v>6</v>
      </c>
      <c r="B58" s="62">
        <v>222</v>
      </c>
      <c r="C58" s="63" t="s">
        <v>39</v>
      </c>
      <c r="D58" s="63" t="s">
        <v>63</v>
      </c>
      <c r="E58" s="63">
        <v>2</v>
      </c>
      <c r="F58" s="63" t="s">
        <v>22</v>
      </c>
      <c r="G58" s="63" t="s">
        <v>61</v>
      </c>
      <c r="H58" s="63"/>
      <c r="I58" s="63"/>
      <c r="J58" s="65" t="s">
        <v>57</v>
      </c>
      <c r="K58" s="93"/>
    </row>
    <row r="59" spans="1:13" x14ac:dyDescent="0.15">
      <c r="A59" s="1">
        <v>7</v>
      </c>
      <c r="B59" s="62">
        <v>224</v>
      </c>
      <c r="C59" s="63" t="s">
        <v>39</v>
      </c>
      <c r="D59" s="63" t="s">
        <v>64</v>
      </c>
      <c r="E59" s="63">
        <v>2</v>
      </c>
      <c r="F59" s="63" t="s">
        <v>22</v>
      </c>
      <c r="G59" s="63" t="s">
        <v>61</v>
      </c>
      <c r="H59" s="63"/>
      <c r="I59" s="63"/>
      <c r="J59" s="65" t="s">
        <v>57</v>
      </c>
      <c r="K59" s="93"/>
    </row>
    <row r="60" spans="1:13" x14ac:dyDescent="0.15">
      <c r="A60" s="1">
        <v>8</v>
      </c>
      <c r="B60" s="62">
        <v>225</v>
      </c>
      <c r="C60" s="63" t="s">
        <v>39</v>
      </c>
      <c r="D60" s="63" t="s">
        <v>65</v>
      </c>
      <c r="E60" s="63">
        <v>2</v>
      </c>
      <c r="F60" s="63" t="s">
        <v>22</v>
      </c>
      <c r="G60" s="63" t="s">
        <v>61</v>
      </c>
      <c r="H60" s="63"/>
      <c r="I60" s="63"/>
      <c r="J60" s="65" t="s">
        <v>57</v>
      </c>
      <c r="K60" s="93"/>
    </row>
    <row r="61" spans="1:13" x14ac:dyDescent="0.15">
      <c r="A61" s="1">
        <v>9</v>
      </c>
      <c r="B61" s="62">
        <v>226</v>
      </c>
      <c r="C61" s="63" t="s">
        <v>39</v>
      </c>
      <c r="D61" s="63" t="s">
        <v>66</v>
      </c>
      <c r="E61" s="63">
        <v>2</v>
      </c>
      <c r="F61" s="63" t="s">
        <v>22</v>
      </c>
      <c r="G61" s="63" t="s">
        <v>61</v>
      </c>
      <c r="H61" s="63"/>
      <c r="I61" s="63"/>
      <c r="J61" s="65" t="s">
        <v>57</v>
      </c>
      <c r="K61" s="93"/>
    </row>
    <row r="62" spans="1:13" x14ac:dyDescent="0.15">
      <c r="A62" s="1">
        <v>10</v>
      </c>
      <c r="B62" s="62">
        <v>227</v>
      </c>
      <c r="C62" s="63" t="s">
        <v>39</v>
      </c>
      <c r="D62" s="63" t="s">
        <v>67</v>
      </c>
      <c r="E62" s="63">
        <v>2</v>
      </c>
      <c r="F62" s="63" t="s">
        <v>22</v>
      </c>
      <c r="G62" s="63" t="s">
        <v>61</v>
      </c>
      <c r="H62" s="63"/>
      <c r="I62" s="63"/>
      <c r="J62" s="65" t="s">
        <v>57</v>
      </c>
      <c r="K62" s="93"/>
    </row>
    <row r="63" spans="1:13" x14ac:dyDescent="0.15">
      <c r="A63" s="1">
        <v>11</v>
      </c>
      <c r="B63" s="19">
        <v>228</v>
      </c>
      <c r="C63" s="20" t="s">
        <v>39</v>
      </c>
      <c r="D63" s="20" t="s">
        <v>78</v>
      </c>
      <c r="E63" s="20">
        <v>2</v>
      </c>
      <c r="F63" s="20" t="s">
        <v>22</v>
      </c>
      <c r="G63" s="20" t="s">
        <v>61</v>
      </c>
      <c r="H63" s="20"/>
      <c r="I63" s="20"/>
      <c r="J63" s="22"/>
      <c r="K63" s="93"/>
    </row>
    <row r="64" spans="1:13" x14ac:dyDescent="0.15">
      <c r="A64" s="1">
        <v>12</v>
      </c>
      <c r="B64" s="19">
        <v>390</v>
      </c>
      <c r="C64" s="20" t="s">
        <v>39</v>
      </c>
      <c r="D64" s="20" t="s">
        <v>79</v>
      </c>
      <c r="E64" s="20">
        <v>2</v>
      </c>
      <c r="F64" s="20" t="s">
        <v>22</v>
      </c>
      <c r="G64" s="20" t="s">
        <v>24</v>
      </c>
      <c r="H64" s="20"/>
      <c r="I64" s="20"/>
      <c r="J64" s="22"/>
      <c r="K64" s="93"/>
    </row>
    <row r="65" spans="1:13" x14ac:dyDescent="0.15">
      <c r="A65" s="1">
        <v>13</v>
      </c>
      <c r="B65" s="19">
        <v>477</v>
      </c>
      <c r="C65" s="20" t="s">
        <v>39</v>
      </c>
      <c r="D65" s="20" t="s">
        <v>81</v>
      </c>
      <c r="E65" s="20">
        <v>2</v>
      </c>
      <c r="F65" s="20" t="s">
        <v>22</v>
      </c>
      <c r="G65" s="20" t="s">
        <v>37</v>
      </c>
      <c r="H65" s="20"/>
      <c r="I65" s="20"/>
      <c r="J65" s="22"/>
      <c r="K65" s="93"/>
    </row>
    <row r="66" spans="1:13" x14ac:dyDescent="0.15">
      <c r="A66" s="1">
        <v>14</v>
      </c>
      <c r="B66" s="19">
        <v>714</v>
      </c>
      <c r="C66" s="20" t="s">
        <v>39</v>
      </c>
      <c r="D66" s="20" t="s">
        <v>82</v>
      </c>
      <c r="E66" s="20">
        <v>1</v>
      </c>
      <c r="F66" s="20" t="s">
        <v>22</v>
      </c>
      <c r="G66" s="20" t="s">
        <v>61</v>
      </c>
      <c r="H66" s="20"/>
      <c r="I66" s="20"/>
      <c r="J66" s="22"/>
      <c r="K66" s="93"/>
    </row>
    <row r="67" spans="1:13" x14ac:dyDescent="0.15">
      <c r="A67" s="1">
        <v>15</v>
      </c>
      <c r="B67" s="19">
        <v>719</v>
      </c>
      <c r="C67" s="20" t="s">
        <v>39</v>
      </c>
      <c r="D67" s="20" t="s">
        <v>83</v>
      </c>
      <c r="E67" s="20">
        <v>1</v>
      </c>
      <c r="F67" s="20" t="s">
        <v>22</v>
      </c>
      <c r="G67" s="20" t="s">
        <v>61</v>
      </c>
      <c r="H67" s="20"/>
      <c r="I67" s="20"/>
      <c r="J67" s="22"/>
      <c r="K67" s="93"/>
    </row>
    <row r="68" spans="1:13" x14ac:dyDescent="0.15">
      <c r="A68" s="1">
        <v>16</v>
      </c>
      <c r="B68" s="19">
        <v>871</v>
      </c>
      <c r="C68" s="20" t="s">
        <v>39</v>
      </c>
      <c r="D68" s="20" t="s">
        <v>84</v>
      </c>
      <c r="E68" s="20">
        <v>1</v>
      </c>
      <c r="F68" s="20" t="s">
        <v>22</v>
      </c>
      <c r="G68" s="20" t="s">
        <v>34</v>
      </c>
      <c r="H68" s="20"/>
      <c r="I68" s="20"/>
      <c r="J68" s="22"/>
      <c r="K68" s="93"/>
    </row>
    <row r="69" spans="1:13" x14ac:dyDescent="0.15">
      <c r="A69" s="1">
        <v>17</v>
      </c>
      <c r="B69" s="19">
        <v>878</v>
      </c>
      <c r="C69" s="20" t="s">
        <v>39</v>
      </c>
      <c r="D69" s="20" t="s">
        <v>85</v>
      </c>
      <c r="E69" s="20">
        <v>1</v>
      </c>
      <c r="F69" s="20" t="s">
        <v>22</v>
      </c>
      <c r="G69" s="20" t="s">
        <v>34</v>
      </c>
      <c r="H69" s="20"/>
      <c r="I69" s="20"/>
      <c r="J69" s="22"/>
      <c r="K69" s="93"/>
    </row>
    <row r="70" spans="1:13" x14ac:dyDescent="0.15">
      <c r="A70" s="1">
        <v>18</v>
      </c>
      <c r="B70" s="19">
        <v>881</v>
      </c>
      <c r="C70" s="20" t="s">
        <v>39</v>
      </c>
      <c r="D70" s="20" t="s">
        <v>86</v>
      </c>
      <c r="E70" s="20">
        <v>1</v>
      </c>
      <c r="F70" s="20" t="s">
        <v>22</v>
      </c>
      <c r="G70" s="20" t="s">
        <v>87</v>
      </c>
      <c r="H70" s="20"/>
      <c r="I70" s="20"/>
      <c r="J70" s="22"/>
      <c r="K70" s="93"/>
    </row>
    <row r="71" spans="1:13" x14ac:dyDescent="0.15">
      <c r="A71" s="1">
        <v>19</v>
      </c>
      <c r="B71" s="19">
        <v>344</v>
      </c>
      <c r="C71" s="20" t="s">
        <v>39</v>
      </c>
      <c r="D71" s="20" t="s">
        <v>131</v>
      </c>
      <c r="E71" s="20">
        <v>2</v>
      </c>
      <c r="F71" s="20" t="s">
        <v>22</v>
      </c>
      <c r="G71" s="20" t="s">
        <v>89</v>
      </c>
      <c r="H71" s="20"/>
      <c r="I71" s="20"/>
      <c r="J71" s="22"/>
      <c r="K71" s="93"/>
    </row>
    <row r="72" spans="1:13" x14ac:dyDescent="0.15">
      <c r="A72" s="1">
        <v>20</v>
      </c>
      <c r="B72" s="19">
        <v>813</v>
      </c>
      <c r="C72" s="20" t="s">
        <v>39</v>
      </c>
      <c r="D72" s="20" t="s">
        <v>90</v>
      </c>
      <c r="E72" s="20">
        <v>1</v>
      </c>
      <c r="F72" s="20" t="s">
        <v>22</v>
      </c>
      <c r="G72" s="20" t="s">
        <v>89</v>
      </c>
      <c r="H72" s="20"/>
      <c r="I72" s="20"/>
      <c r="J72" s="22"/>
      <c r="K72" s="93"/>
    </row>
    <row r="73" spans="1:13" x14ac:dyDescent="0.15">
      <c r="A73" s="1">
        <v>21</v>
      </c>
      <c r="B73" s="19">
        <v>87</v>
      </c>
      <c r="C73" s="20" t="s">
        <v>39</v>
      </c>
      <c r="D73" s="20" t="s">
        <v>91</v>
      </c>
      <c r="E73" s="20">
        <v>2</v>
      </c>
      <c r="F73" s="20" t="s">
        <v>22</v>
      </c>
      <c r="G73" s="20" t="s">
        <v>52</v>
      </c>
      <c r="H73" s="20"/>
      <c r="I73" s="20"/>
      <c r="J73" s="22"/>
      <c r="K73" s="93"/>
    </row>
    <row r="74" spans="1:13" ht="14.25" thickBot="1" x14ac:dyDescent="0.2">
      <c r="A74" s="1">
        <v>22</v>
      </c>
      <c r="B74" s="37">
        <v>998</v>
      </c>
      <c r="C74" s="38" t="s">
        <v>39</v>
      </c>
      <c r="D74" s="38" t="s">
        <v>92</v>
      </c>
      <c r="E74" s="38">
        <v>1</v>
      </c>
      <c r="F74" s="38" t="s">
        <v>22</v>
      </c>
      <c r="G74" s="38" t="s">
        <v>93</v>
      </c>
      <c r="H74" s="38"/>
      <c r="I74" s="38"/>
      <c r="J74" s="43"/>
      <c r="K74" s="94"/>
    </row>
    <row r="75" spans="1:13" ht="14.25" thickBot="1" x14ac:dyDescent="0.2"/>
    <row r="76" spans="1:13" x14ac:dyDescent="0.15">
      <c r="B76" s="86" t="s">
        <v>94</v>
      </c>
      <c r="C76" s="87"/>
      <c r="D76" s="87"/>
      <c r="E76" s="87"/>
      <c r="F76" s="87"/>
      <c r="G76" s="87"/>
      <c r="H76" s="87"/>
      <c r="I76" s="87"/>
      <c r="J76" s="88"/>
    </row>
    <row r="77" spans="1:13" s="3" customFormat="1" ht="24" customHeight="1" x14ac:dyDescent="0.15">
      <c r="B77" s="4" t="s">
        <v>1</v>
      </c>
      <c r="C77" s="5" t="s">
        <v>2</v>
      </c>
      <c r="D77" s="5" t="s">
        <v>3</v>
      </c>
      <c r="E77" s="5" t="s">
        <v>4</v>
      </c>
      <c r="F77" s="5" t="s">
        <v>5</v>
      </c>
      <c r="G77" s="5" t="s">
        <v>6</v>
      </c>
      <c r="H77" s="5" t="s">
        <v>7</v>
      </c>
      <c r="I77" s="5" t="s">
        <v>8</v>
      </c>
      <c r="J77" s="6" t="s">
        <v>9</v>
      </c>
      <c r="K77" s="7"/>
      <c r="L77" s="8"/>
      <c r="M77" s="8"/>
    </row>
    <row r="78" spans="1:13" x14ac:dyDescent="0.15">
      <c r="A78" s="1">
        <v>1</v>
      </c>
      <c r="B78" s="62">
        <v>214</v>
      </c>
      <c r="C78" s="63" t="s">
        <v>39</v>
      </c>
      <c r="D78" s="63" t="s">
        <v>60</v>
      </c>
      <c r="E78" s="63">
        <v>3</v>
      </c>
      <c r="F78" s="63" t="s">
        <v>22</v>
      </c>
      <c r="G78" s="63" t="s">
        <v>61</v>
      </c>
      <c r="H78" s="63"/>
      <c r="I78" s="63"/>
      <c r="J78" s="65" t="s">
        <v>57</v>
      </c>
      <c r="K78" s="82" t="s">
        <v>95</v>
      </c>
    </row>
    <row r="79" spans="1:13" x14ac:dyDescent="0.15">
      <c r="A79" s="1">
        <v>2</v>
      </c>
      <c r="B79" s="62">
        <v>221</v>
      </c>
      <c r="C79" s="63" t="s">
        <v>39</v>
      </c>
      <c r="D79" s="63" t="s">
        <v>62</v>
      </c>
      <c r="E79" s="63">
        <v>3</v>
      </c>
      <c r="F79" s="63" t="s">
        <v>22</v>
      </c>
      <c r="G79" s="63" t="s">
        <v>61</v>
      </c>
      <c r="H79" s="63"/>
      <c r="I79" s="63"/>
      <c r="J79" s="65" t="s">
        <v>57</v>
      </c>
      <c r="K79" s="82"/>
    </row>
    <row r="80" spans="1:13" x14ac:dyDescent="0.15">
      <c r="A80" s="1">
        <v>3</v>
      </c>
      <c r="B80" s="62">
        <v>222</v>
      </c>
      <c r="C80" s="63" t="s">
        <v>39</v>
      </c>
      <c r="D80" s="63" t="s">
        <v>63</v>
      </c>
      <c r="E80" s="63">
        <v>2</v>
      </c>
      <c r="F80" s="63" t="s">
        <v>22</v>
      </c>
      <c r="G80" s="63" t="s">
        <v>61</v>
      </c>
      <c r="H80" s="63"/>
      <c r="I80" s="63"/>
      <c r="J80" s="65" t="s">
        <v>57</v>
      </c>
      <c r="K80" s="82"/>
    </row>
    <row r="81" spans="1:11" x14ac:dyDescent="0.15">
      <c r="A81" s="1">
        <v>4</v>
      </c>
      <c r="B81" s="62">
        <v>224</v>
      </c>
      <c r="C81" s="63" t="s">
        <v>39</v>
      </c>
      <c r="D81" s="63" t="s">
        <v>64</v>
      </c>
      <c r="E81" s="63">
        <v>2</v>
      </c>
      <c r="F81" s="63" t="s">
        <v>22</v>
      </c>
      <c r="G81" s="63" t="s">
        <v>61</v>
      </c>
      <c r="H81" s="63"/>
      <c r="I81" s="63"/>
      <c r="J81" s="65" t="s">
        <v>57</v>
      </c>
      <c r="K81" s="82"/>
    </row>
    <row r="82" spans="1:11" x14ac:dyDescent="0.15">
      <c r="A82" s="1">
        <v>5</v>
      </c>
      <c r="B82" s="62">
        <v>225</v>
      </c>
      <c r="C82" s="63" t="s">
        <v>39</v>
      </c>
      <c r="D82" s="63" t="s">
        <v>65</v>
      </c>
      <c r="E82" s="63">
        <v>2</v>
      </c>
      <c r="F82" s="63" t="s">
        <v>22</v>
      </c>
      <c r="G82" s="63" t="s">
        <v>61</v>
      </c>
      <c r="H82" s="63"/>
      <c r="I82" s="63"/>
      <c r="J82" s="65" t="s">
        <v>57</v>
      </c>
      <c r="K82" s="82"/>
    </row>
    <row r="83" spans="1:11" x14ac:dyDescent="0.15">
      <c r="A83" s="1">
        <v>6</v>
      </c>
      <c r="B83" s="62">
        <v>226</v>
      </c>
      <c r="C83" s="63" t="s">
        <v>39</v>
      </c>
      <c r="D83" s="63" t="s">
        <v>66</v>
      </c>
      <c r="E83" s="63">
        <v>2</v>
      </c>
      <c r="F83" s="63" t="s">
        <v>22</v>
      </c>
      <c r="G83" s="63" t="s">
        <v>61</v>
      </c>
      <c r="H83" s="63"/>
      <c r="I83" s="63"/>
      <c r="J83" s="65" t="s">
        <v>57</v>
      </c>
      <c r="K83" s="82"/>
    </row>
    <row r="84" spans="1:11" x14ac:dyDescent="0.15">
      <c r="A84" s="1">
        <v>7</v>
      </c>
      <c r="B84" s="62">
        <v>227</v>
      </c>
      <c r="C84" s="63" t="s">
        <v>39</v>
      </c>
      <c r="D84" s="63" t="s">
        <v>67</v>
      </c>
      <c r="E84" s="63">
        <v>2</v>
      </c>
      <c r="F84" s="63" t="s">
        <v>22</v>
      </c>
      <c r="G84" s="63" t="s">
        <v>61</v>
      </c>
      <c r="H84" s="63"/>
      <c r="I84" s="63"/>
      <c r="J84" s="65" t="s">
        <v>57</v>
      </c>
      <c r="K84" s="82"/>
    </row>
    <row r="85" spans="1:11" x14ac:dyDescent="0.15">
      <c r="A85" s="1">
        <v>8</v>
      </c>
      <c r="B85" s="19">
        <v>468</v>
      </c>
      <c r="C85" s="20" t="s">
        <v>39</v>
      </c>
      <c r="D85" s="20" t="s">
        <v>96</v>
      </c>
      <c r="E85" s="20">
        <v>2</v>
      </c>
      <c r="F85" s="20" t="s">
        <v>22</v>
      </c>
      <c r="G85" s="20" t="s">
        <v>37</v>
      </c>
      <c r="H85" s="20"/>
      <c r="I85" s="20"/>
      <c r="J85" s="22"/>
      <c r="K85" s="82"/>
    </row>
    <row r="86" spans="1:11" x14ac:dyDescent="0.15">
      <c r="A86" s="1">
        <v>9</v>
      </c>
      <c r="B86" s="19">
        <v>474</v>
      </c>
      <c r="C86" s="20" t="s">
        <v>39</v>
      </c>
      <c r="D86" s="20" t="s">
        <v>97</v>
      </c>
      <c r="E86" s="20">
        <v>2</v>
      </c>
      <c r="F86" s="20" t="s">
        <v>22</v>
      </c>
      <c r="G86" s="20" t="s">
        <v>37</v>
      </c>
      <c r="H86" s="20"/>
      <c r="I86" s="20"/>
      <c r="J86" s="22"/>
      <c r="K86" s="82"/>
    </row>
    <row r="87" spans="1:11" x14ac:dyDescent="0.15">
      <c r="A87" s="1">
        <v>10</v>
      </c>
      <c r="B87" s="19">
        <v>475</v>
      </c>
      <c r="C87" s="20" t="s">
        <v>39</v>
      </c>
      <c r="D87" s="20" t="s">
        <v>98</v>
      </c>
      <c r="E87" s="20">
        <v>2</v>
      </c>
      <c r="F87" s="20" t="s">
        <v>22</v>
      </c>
      <c r="G87" s="20" t="s">
        <v>37</v>
      </c>
      <c r="H87" s="20"/>
      <c r="I87" s="20"/>
      <c r="J87" s="22"/>
      <c r="K87" s="82"/>
    </row>
    <row r="88" spans="1:11" x14ac:dyDescent="0.15">
      <c r="A88" s="1">
        <v>11</v>
      </c>
      <c r="B88" s="19">
        <v>478</v>
      </c>
      <c r="C88" s="20" t="s">
        <v>39</v>
      </c>
      <c r="D88" s="20" t="s">
        <v>99</v>
      </c>
      <c r="E88" s="20">
        <v>2</v>
      </c>
      <c r="F88" s="20" t="s">
        <v>22</v>
      </c>
      <c r="G88" s="20" t="s">
        <v>37</v>
      </c>
      <c r="H88" s="20"/>
      <c r="I88" s="20"/>
      <c r="J88" s="22"/>
      <c r="K88" s="82"/>
    </row>
    <row r="89" spans="1:11" x14ac:dyDescent="0.15">
      <c r="A89" s="1">
        <v>12</v>
      </c>
      <c r="B89" s="23">
        <v>780</v>
      </c>
      <c r="C89" s="24" t="s">
        <v>39</v>
      </c>
      <c r="D89" s="24" t="s">
        <v>100</v>
      </c>
      <c r="E89" s="24">
        <v>1</v>
      </c>
      <c r="F89" s="24" t="s">
        <v>22</v>
      </c>
      <c r="G89" s="24" t="s">
        <v>16</v>
      </c>
      <c r="H89" s="24"/>
      <c r="I89" s="24"/>
      <c r="J89" s="26"/>
      <c r="K89" s="82"/>
    </row>
    <row r="90" spans="1:11" ht="14.25" thickBot="1" x14ac:dyDescent="0.2">
      <c r="A90" s="1">
        <v>13</v>
      </c>
      <c r="B90" s="31">
        <v>881</v>
      </c>
      <c r="C90" s="32" t="s">
        <v>39</v>
      </c>
      <c r="D90" s="32" t="s">
        <v>86</v>
      </c>
      <c r="E90" s="32">
        <v>1</v>
      </c>
      <c r="F90" s="32" t="s">
        <v>22</v>
      </c>
      <c r="G90" s="32" t="s">
        <v>87</v>
      </c>
      <c r="H90" s="32"/>
      <c r="I90" s="32"/>
      <c r="J90" s="33"/>
      <c r="K90" s="82"/>
    </row>
    <row r="91" spans="1:11" ht="14.25" thickTop="1" x14ac:dyDescent="0.15">
      <c r="A91" s="1">
        <v>14</v>
      </c>
      <c r="B91" s="49">
        <v>869</v>
      </c>
      <c r="C91" s="50" t="s">
        <v>39</v>
      </c>
      <c r="D91" s="50" t="s">
        <v>101</v>
      </c>
      <c r="E91" s="50">
        <v>1</v>
      </c>
      <c r="F91" s="50" t="s">
        <v>22</v>
      </c>
      <c r="G91" s="50" t="s">
        <v>34</v>
      </c>
      <c r="H91" s="50"/>
      <c r="I91" s="50"/>
      <c r="J91" s="51"/>
      <c r="K91" s="82" t="s">
        <v>102</v>
      </c>
    </row>
    <row r="92" spans="1:11" x14ac:dyDescent="0.15">
      <c r="A92" s="1">
        <v>15</v>
      </c>
      <c r="B92" s="19">
        <v>870</v>
      </c>
      <c r="C92" s="20" t="s">
        <v>39</v>
      </c>
      <c r="D92" s="20" t="s">
        <v>103</v>
      </c>
      <c r="E92" s="20">
        <v>1</v>
      </c>
      <c r="F92" s="20" t="s">
        <v>22</v>
      </c>
      <c r="G92" s="20" t="s">
        <v>34</v>
      </c>
      <c r="H92" s="20"/>
      <c r="I92" s="20"/>
      <c r="J92" s="22"/>
      <c r="K92" s="82"/>
    </row>
    <row r="93" spans="1:11" x14ac:dyDescent="0.15">
      <c r="A93" s="1">
        <v>16</v>
      </c>
      <c r="B93" s="19">
        <v>3545</v>
      </c>
      <c r="C93" s="20" t="s">
        <v>39</v>
      </c>
      <c r="D93" s="20" t="s">
        <v>208</v>
      </c>
      <c r="E93" s="20">
        <v>2</v>
      </c>
      <c r="F93" s="20" t="s">
        <v>22</v>
      </c>
      <c r="G93" s="20" t="s">
        <v>214</v>
      </c>
      <c r="H93" s="20"/>
      <c r="I93" s="20"/>
      <c r="J93" s="22"/>
      <c r="K93" s="82"/>
    </row>
    <row r="94" spans="1:11" x14ac:dyDescent="0.15">
      <c r="A94" s="1">
        <v>17</v>
      </c>
      <c r="B94" s="19">
        <v>3538</v>
      </c>
      <c r="C94" s="20" t="s">
        <v>39</v>
      </c>
      <c r="D94" s="20" t="s">
        <v>209</v>
      </c>
      <c r="E94" s="20">
        <v>3</v>
      </c>
      <c r="F94" s="20" t="s">
        <v>22</v>
      </c>
      <c r="G94" s="20" t="s">
        <v>214</v>
      </c>
      <c r="H94" s="20"/>
      <c r="I94" s="20"/>
      <c r="J94" s="22"/>
      <c r="K94" s="82"/>
    </row>
    <row r="95" spans="1:11" x14ac:dyDescent="0.15">
      <c r="A95" s="1">
        <v>18</v>
      </c>
      <c r="B95" s="19">
        <v>74</v>
      </c>
      <c r="C95" s="20" t="s">
        <v>39</v>
      </c>
      <c r="D95" s="20" t="s">
        <v>104</v>
      </c>
      <c r="E95" s="20">
        <v>2</v>
      </c>
      <c r="F95" s="20" t="s">
        <v>22</v>
      </c>
      <c r="G95" s="20" t="s">
        <v>52</v>
      </c>
      <c r="H95" s="20"/>
      <c r="I95" s="20"/>
      <c r="J95" s="22"/>
      <c r="K95" s="82"/>
    </row>
    <row r="96" spans="1:11" x14ac:dyDescent="0.15">
      <c r="A96" s="1">
        <v>19</v>
      </c>
      <c r="B96" s="62">
        <v>215</v>
      </c>
      <c r="C96" s="63" t="s">
        <v>39</v>
      </c>
      <c r="D96" s="63" t="s">
        <v>105</v>
      </c>
      <c r="E96" s="63">
        <v>3</v>
      </c>
      <c r="F96" s="63" t="s">
        <v>22</v>
      </c>
      <c r="G96" s="63" t="s">
        <v>61</v>
      </c>
      <c r="H96" s="63"/>
      <c r="I96" s="63"/>
      <c r="J96" s="65" t="s">
        <v>57</v>
      </c>
      <c r="K96" s="82"/>
    </row>
    <row r="97" spans="1:22" x14ac:dyDescent="0.15">
      <c r="A97" s="1">
        <v>20</v>
      </c>
      <c r="B97" s="62">
        <v>218</v>
      </c>
      <c r="C97" s="63" t="s">
        <v>39</v>
      </c>
      <c r="D97" s="63" t="s">
        <v>106</v>
      </c>
      <c r="E97" s="63">
        <v>3</v>
      </c>
      <c r="F97" s="63" t="s">
        <v>22</v>
      </c>
      <c r="G97" s="63" t="s">
        <v>61</v>
      </c>
      <c r="H97" s="63"/>
      <c r="I97" s="63"/>
      <c r="J97" s="65" t="s">
        <v>57</v>
      </c>
      <c r="K97" s="82"/>
    </row>
    <row r="98" spans="1:22" x14ac:dyDescent="0.15">
      <c r="A98" s="1">
        <v>21</v>
      </c>
      <c r="B98" s="62">
        <v>219</v>
      </c>
      <c r="C98" s="63" t="s">
        <v>39</v>
      </c>
      <c r="D98" s="63" t="s">
        <v>107</v>
      </c>
      <c r="E98" s="63">
        <v>3</v>
      </c>
      <c r="F98" s="63" t="s">
        <v>22</v>
      </c>
      <c r="G98" s="63" t="s">
        <v>61</v>
      </c>
      <c r="H98" s="63"/>
      <c r="I98" s="63"/>
      <c r="J98" s="65" t="s">
        <v>57</v>
      </c>
      <c r="K98" s="82"/>
    </row>
    <row r="99" spans="1:22" x14ac:dyDescent="0.15">
      <c r="A99" s="1">
        <v>22</v>
      </c>
      <c r="B99" s="62">
        <v>223</v>
      </c>
      <c r="C99" s="63" t="s">
        <v>39</v>
      </c>
      <c r="D99" s="63" t="s">
        <v>108</v>
      </c>
      <c r="E99" s="63">
        <v>2</v>
      </c>
      <c r="F99" s="63" t="s">
        <v>22</v>
      </c>
      <c r="G99" s="63" t="s">
        <v>61</v>
      </c>
      <c r="H99" s="63"/>
      <c r="I99" s="63"/>
      <c r="J99" s="65" t="s">
        <v>57</v>
      </c>
      <c r="K99" s="82"/>
    </row>
    <row r="100" spans="1:22" x14ac:dyDescent="0.15">
      <c r="A100" s="1">
        <v>23</v>
      </c>
      <c r="B100" s="62">
        <v>716</v>
      </c>
      <c r="C100" s="63" t="s">
        <v>39</v>
      </c>
      <c r="D100" s="63" t="s">
        <v>109</v>
      </c>
      <c r="E100" s="63">
        <v>1</v>
      </c>
      <c r="F100" s="63" t="s">
        <v>22</v>
      </c>
      <c r="G100" s="63" t="s">
        <v>61</v>
      </c>
      <c r="H100" s="63"/>
      <c r="I100" s="63"/>
      <c r="J100" s="65" t="s">
        <v>57</v>
      </c>
      <c r="K100" s="82"/>
    </row>
    <row r="101" spans="1:22" x14ac:dyDescent="0.15">
      <c r="A101" s="1">
        <v>24</v>
      </c>
      <c r="B101" s="62">
        <v>717</v>
      </c>
      <c r="C101" s="63" t="s">
        <v>39</v>
      </c>
      <c r="D101" s="63" t="s">
        <v>110</v>
      </c>
      <c r="E101" s="63">
        <v>1</v>
      </c>
      <c r="F101" s="63" t="s">
        <v>22</v>
      </c>
      <c r="G101" s="63" t="s">
        <v>61</v>
      </c>
      <c r="H101" s="63"/>
      <c r="I101" s="63"/>
      <c r="J101" s="65" t="s">
        <v>57</v>
      </c>
      <c r="K101" s="82"/>
    </row>
    <row r="102" spans="1:22" x14ac:dyDescent="0.15">
      <c r="A102" s="1">
        <v>25</v>
      </c>
      <c r="B102" s="62">
        <v>718</v>
      </c>
      <c r="C102" s="63" t="s">
        <v>39</v>
      </c>
      <c r="D102" s="63" t="s">
        <v>111</v>
      </c>
      <c r="E102" s="63">
        <v>1</v>
      </c>
      <c r="F102" s="63" t="s">
        <v>22</v>
      </c>
      <c r="G102" s="63" t="s">
        <v>61</v>
      </c>
      <c r="H102" s="63"/>
      <c r="I102" s="63"/>
      <c r="J102" s="65" t="s">
        <v>57</v>
      </c>
      <c r="K102" s="82"/>
    </row>
    <row r="103" spans="1:22" ht="14.25" thickBot="1" x14ac:dyDescent="0.2">
      <c r="A103" s="1">
        <v>26</v>
      </c>
      <c r="B103" s="66">
        <v>720</v>
      </c>
      <c r="C103" s="67" t="s">
        <v>39</v>
      </c>
      <c r="D103" s="67" t="s">
        <v>112</v>
      </c>
      <c r="E103" s="67">
        <v>1</v>
      </c>
      <c r="F103" s="67" t="s">
        <v>22</v>
      </c>
      <c r="G103" s="67" t="s">
        <v>61</v>
      </c>
      <c r="H103" s="67"/>
      <c r="I103" s="67"/>
      <c r="J103" s="68" t="s">
        <v>57</v>
      </c>
      <c r="K103" s="82"/>
      <c r="O103" s="3"/>
      <c r="P103" s="3"/>
      <c r="Q103" s="3"/>
      <c r="R103" s="3"/>
      <c r="S103" s="3"/>
      <c r="T103" s="3"/>
      <c r="U103" s="3"/>
      <c r="V103" s="3"/>
    </row>
    <row r="104" spans="1:22" ht="14.25" thickBot="1" x14ac:dyDescent="0.2"/>
    <row r="105" spans="1:22" x14ac:dyDescent="0.15">
      <c r="B105" s="86" t="s">
        <v>113</v>
      </c>
      <c r="C105" s="87"/>
      <c r="D105" s="87"/>
      <c r="E105" s="87"/>
      <c r="F105" s="87"/>
      <c r="G105" s="87"/>
      <c r="H105" s="87"/>
      <c r="I105" s="87"/>
      <c r="J105" s="88"/>
    </row>
    <row r="106" spans="1:22" s="3" customFormat="1" ht="24" customHeight="1" x14ac:dyDescent="0.15">
      <c r="B106" s="4" t="s">
        <v>1</v>
      </c>
      <c r="C106" s="5" t="s">
        <v>2</v>
      </c>
      <c r="D106" s="5" t="s">
        <v>3</v>
      </c>
      <c r="E106" s="5" t="s">
        <v>4</v>
      </c>
      <c r="F106" s="5" t="s">
        <v>5</v>
      </c>
      <c r="G106" s="5" t="s">
        <v>6</v>
      </c>
      <c r="H106" s="5" t="s">
        <v>7</v>
      </c>
      <c r="I106" s="5" t="s">
        <v>8</v>
      </c>
      <c r="J106" s="6" t="s">
        <v>9</v>
      </c>
      <c r="K106" s="7"/>
      <c r="L106" s="8"/>
      <c r="M106" s="8"/>
      <c r="O106" s="1"/>
      <c r="P106" s="1"/>
      <c r="Q106" s="1"/>
      <c r="R106" s="1"/>
      <c r="S106" s="1"/>
      <c r="T106" s="1"/>
      <c r="U106" s="1"/>
      <c r="V106" s="1"/>
    </row>
    <row r="107" spans="1:22" x14ac:dyDescent="0.15">
      <c r="A107" s="1">
        <v>1</v>
      </c>
      <c r="B107" s="62">
        <v>175</v>
      </c>
      <c r="C107" s="63" t="s">
        <v>39</v>
      </c>
      <c r="D107" s="63" t="s">
        <v>54</v>
      </c>
      <c r="E107" s="63">
        <v>2</v>
      </c>
      <c r="F107" s="63" t="s">
        <v>22</v>
      </c>
      <c r="G107" s="63" t="s">
        <v>34</v>
      </c>
      <c r="H107" s="63"/>
      <c r="I107" s="63"/>
      <c r="J107" s="65" t="s">
        <v>57</v>
      </c>
      <c r="K107" s="82" t="s">
        <v>114</v>
      </c>
    </row>
    <row r="108" spans="1:22" x14ac:dyDescent="0.15">
      <c r="A108" s="1">
        <v>2</v>
      </c>
      <c r="B108" s="62">
        <v>215</v>
      </c>
      <c r="C108" s="63" t="s">
        <v>39</v>
      </c>
      <c r="D108" s="63" t="s">
        <v>105</v>
      </c>
      <c r="E108" s="63">
        <v>3</v>
      </c>
      <c r="F108" s="63" t="s">
        <v>22</v>
      </c>
      <c r="G108" s="63" t="s">
        <v>61</v>
      </c>
      <c r="H108" s="63"/>
      <c r="I108" s="63"/>
      <c r="J108" s="65" t="s">
        <v>57</v>
      </c>
      <c r="K108" s="82"/>
    </row>
    <row r="109" spans="1:22" x14ac:dyDescent="0.15">
      <c r="A109" s="1">
        <v>3</v>
      </c>
      <c r="B109" s="62">
        <v>218</v>
      </c>
      <c r="C109" s="63" t="s">
        <v>39</v>
      </c>
      <c r="D109" s="63" t="s">
        <v>106</v>
      </c>
      <c r="E109" s="63">
        <v>3</v>
      </c>
      <c r="F109" s="63" t="s">
        <v>22</v>
      </c>
      <c r="G109" s="63" t="s">
        <v>61</v>
      </c>
      <c r="H109" s="63"/>
      <c r="I109" s="63"/>
      <c r="J109" s="65" t="s">
        <v>57</v>
      </c>
      <c r="K109" s="82"/>
    </row>
    <row r="110" spans="1:22" x14ac:dyDescent="0.15">
      <c r="A110" s="1">
        <v>4</v>
      </c>
      <c r="B110" s="62">
        <v>219</v>
      </c>
      <c r="C110" s="63" t="s">
        <v>39</v>
      </c>
      <c r="D110" s="63" t="s">
        <v>107</v>
      </c>
      <c r="E110" s="63">
        <v>3</v>
      </c>
      <c r="F110" s="63" t="s">
        <v>22</v>
      </c>
      <c r="G110" s="63" t="s">
        <v>61</v>
      </c>
      <c r="H110" s="63"/>
      <c r="I110" s="63"/>
      <c r="J110" s="65" t="s">
        <v>57</v>
      </c>
      <c r="K110" s="82"/>
    </row>
    <row r="111" spans="1:22" x14ac:dyDescent="0.15">
      <c r="A111" s="1">
        <v>5</v>
      </c>
      <c r="B111" s="62">
        <v>223</v>
      </c>
      <c r="C111" s="63" t="s">
        <v>39</v>
      </c>
      <c r="D111" s="63" t="s">
        <v>108</v>
      </c>
      <c r="E111" s="63">
        <v>2</v>
      </c>
      <c r="F111" s="63" t="s">
        <v>22</v>
      </c>
      <c r="G111" s="63" t="s">
        <v>61</v>
      </c>
      <c r="H111" s="63"/>
      <c r="I111" s="63"/>
      <c r="J111" s="65" t="s">
        <v>57</v>
      </c>
      <c r="K111" s="82"/>
    </row>
    <row r="112" spans="1:22" x14ac:dyDescent="0.15">
      <c r="A112" s="1">
        <v>6</v>
      </c>
      <c r="B112" s="19">
        <v>476</v>
      </c>
      <c r="C112" s="20" t="s">
        <v>39</v>
      </c>
      <c r="D112" s="20" t="s">
        <v>80</v>
      </c>
      <c r="E112" s="20">
        <v>2</v>
      </c>
      <c r="F112" s="20" t="s">
        <v>22</v>
      </c>
      <c r="G112" s="20" t="s">
        <v>37</v>
      </c>
      <c r="H112" s="20"/>
      <c r="I112" s="20"/>
      <c r="J112" s="22"/>
      <c r="K112" s="82"/>
    </row>
    <row r="113" spans="1:22" x14ac:dyDescent="0.15">
      <c r="A113" s="1">
        <v>7</v>
      </c>
      <c r="B113" s="19">
        <v>324</v>
      </c>
      <c r="C113" s="20" t="s">
        <v>39</v>
      </c>
      <c r="D113" s="20" t="s">
        <v>115</v>
      </c>
      <c r="E113" s="20">
        <v>3</v>
      </c>
      <c r="F113" s="20" t="s">
        <v>22</v>
      </c>
      <c r="G113" s="20" t="s">
        <v>69</v>
      </c>
      <c r="H113" s="20"/>
      <c r="I113" s="20"/>
      <c r="J113" s="22"/>
      <c r="K113" s="82"/>
    </row>
    <row r="114" spans="1:22" x14ac:dyDescent="0.15">
      <c r="A114" s="1">
        <v>8</v>
      </c>
      <c r="B114" s="19">
        <v>381</v>
      </c>
      <c r="C114" s="20" t="s">
        <v>39</v>
      </c>
      <c r="D114" s="20" t="s">
        <v>116</v>
      </c>
      <c r="E114" s="20">
        <v>2</v>
      </c>
      <c r="F114" s="20" t="s">
        <v>22</v>
      </c>
      <c r="G114" s="20" t="s">
        <v>24</v>
      </c>
      <c r="H114" s="20"/>
      <c r="I114" s="20"/>
      <c r="J114" s="22"/>
      <c r="K114" s="82"/>
    </row>
    <row r="115" spans="1:22" ht="14.25" thickBot="1" x14ac:dyDescent="0.2">
      <c r="A115" s="1">
        <v>9</v>
      </c>
      <c r="B115" s="31">
        <v>387</v>
      </c>
      <c r="C115" s="32" t="s">
        <v>39</v>
      </c>
      <c r="D115" s="32" t="s">
        <v>117</v>
      </c>
      <c r="E115" s="32">
        <v>2</v>
      </c>
      <c r="F115" s="32" t="s">
        <v>22</v>
      </c>
      <c r="G115" s="32" t="s">
        <v>24</v>
      </c>
      <c r="H115" s="32"/>
      <c r="I115" s="32"/>
      <c r="J115" s="33"/>
      <c r="K115" s="82"/>
    </row>
    <row r="116" spans="1:22" ht="14.25" thickTop="1" x14ac:dyDescent="0.15">
      <c r="A116" s="1">
        <v>10</v>
      </c>
      <c r="B116" s="69">
        <v>390</v>
      </c>
      <c r="C116" s="70" t="s">
        <v>39</v>
      </c>
      <c r="D116" s="70" t="s">
        <v>79</v>
      </c>
      <c r="E116" s="70">
        <v>2</v>
      </c>
      <c r="F116" s="70" t="s">
        <v>22</v>
      </c>
      <c r="G116" s="70" t="s">
        <v>24</v>
      </c>
      <c r="H116" s="70"/>
      <c r="I116" s="70"/>
      <c r="J116" s="71" t="s">
        <v>57</v>
      </c>
      <c r="K116" s="82" t="s">
        <v>118</v>
      </c>
    </row>
    <row r="117" spans="1:22" x14ac:dyDescent="0.15">
      <c r="A117" s="1">
        <v>11</v>
      </c>
      <c r="B117" s="62">
        <v>716</v>
      </c>
      <c r="C117" s="63" t="s">
        <v>39</v>
      </c>
      <c r="D117" s="63" t="s">
        <v>109</v>
      </c>
      <c r="E117" s="63">
        <v>1</v>
      </c>
      <c r="F117" s="63" t="s">
        <v>22</v>
      </c>
      <c r="G117" s="63" t="s">
        <v>61</v>
      </c>
      <c r="H117" s="63"/>
      <c r="I117" s="63"/>
      <c r="J117" s="65" t="s">
        <v>57</v>
      </c>
      <c r="K117" s="82"/>
    </row>
    <row r="118" spans="1:22" x14ac:dyDescent="0.15">
      <c r="A118" s="1">
        <v>12</v>
      </c>
      <c r="B118" s="62">
        <v>717</v>
      </c>
      <c r="C118" s="63" t="s">
        <v>39</v>
      </c>
      <c r="D118" s="63" t="s">
        <v>110</v>
      </c>
      <c r="E118" s="63">
        <v>1</v>
      </c>
      <c r="F118" s="63" t="s">
        <v>22</v>
      </c>
      <c r="G118" s="63" t="s">
        <v>61</v>
      </c>
      <c r="H118" s="63"/>
      <c r="I118" s="63"/>
      <c r="J118" s="65" t="s">
        <v>57</v>
      </c>
      <c r="K118" s="82"/>
    </row>
    <row r="119" spans="1:22" x14ac:dyDescent="0.15">
      <c r="A119" s="1">
        <v>13</v>
      </c>
      <c r="B119" s="62">
        <v>718</v>
      </c>
      <c r="C119" s="63" t="s">
        <v>39</v>
      </c>
      <c r="D119" s="63" t="s">
        <v>111</v>
      </c>
      <c r="E119" s="63">
        <v>1</v>
      </c>
      <c r="F119" s="63" t="s">
        <v>22</v>
      </c>
      <c r="G119" s="63" t="s">
        <v>61</v>
      </c>
      <c r="H119" s="63"/>
      <c r="I119" s="63"/>
      <c r="J119" s="65" t="s">
        <v>57</v>
      </c>
      <c r="K119" s="82"/>
    </row>
    <row r="120" spans="1:22" x14ac:dyDescent="0.15">
      <c r="A120" s="1">
        <v>14</v>
      </c>
      <c r="B120" s="62">
        <v>720</v>
      </c>
      <c r="C120" s="63" t="s">
        <v>39</v>
      </c>
      <c r="D120" s="63" t="s">
        <v>112</v>
      </c>
      <c r="E120" s="63">
        <v>1</v>
      </c>
      <c r="F120" s="63" t="s">
        <v>22</v>
      </c>
      <c r="G120" s="63" t="s">
        <v>61</v>
      </c>
      <c r="H120" s="63"/>
      <c r="I120" s="63"/>
      <c r="J120" s="65" t="s">
        <v>57</v>
      </c>
      <c r="K120" s="82"/>
    </row>
    <row r="121" spans="1:22" x14ac:dyDescent="0.15">
      <c r="A121" s="1">
        <v>15</v>
      </c>
      <c r="B121" s="19">
        <v>1033</v>
      </c>
      <c r="C121" s="20" t="s">
        <v>39</v>
      </c>
      <c r="D121" s="20" t="s">
        <v>119</v>
      </c>
      <c r="E121" s="20">
        <v>1</v>
      </c>
      <c r="F121" s="20" t="s">
        <v>22</v>
      </c>
      <c r="G121" s="20" t="s">
        <v>24</v>
      </c>
      <c r="H121" s="20"/>
      <c r="I121" s="20"/>
      <c r="J121" s="22"/>
      <c r="K121" s="82"/>
    </row>
    <row r="122" spans="1:22" x14ac:dyDescent="0.15">
      <c r="A122" s="1">
        <v>16</v>
      </c>
      <c r="B122" s="19">
        <v>14</v>
      </c>
      <c r="C122" s="20" t="s">
        <v>39</v>
      </c>
      <c r="D122" s="20" t="s">
        <v>120</v>
      </c>
      <c r="E122" s="20">
        <v>3</v>
      </c>
      <c r="F122" s="20" t="s">
        <v>22</v>
      </c>
      <c r="G122" s="20" t="s">
        <v>19</v>
      </c>
      <c r="H122" s="20"/>
      <c r="I122" s="20"/>
      <c r="J122" s="22"/>
      <c r="K122" s="82"/>
    </row>
    <row r="123" spans="1:22" x14ac:dyDescent="0.15">
      <c r="A123" s="1">
        <v>17</v>
      </c>
      <c r="B123" s="19">
        <v>388</v>
      </c>
      <c r="C123" s="20" t="s">
        <v>39</v>
      </c>
      <c r="D123" s="20" t="s">
        <v>121</v>
      </c>
      <c r="E123" s="20">
        <v>2</v>
      </c>
      <c r="F123" s="20" t="s">
        <v>22</v>
      </c>
      <c r="G123" s="20" t="s">
        <v>24</v>
      </c>
      <c r="H123" s="20"/>
      <c r="I123" s="20"/>
      <c r="J123" s="22"/>
      <c r="K123" s="82"/>
    </row>
    <row r="124" spans="1:22" x14ac:dyDescent="0.15">
      <c r="A124" s="1">
        <v>18</v>
      </c>
      <c r="B124" s="52">
        <v>46</v>
      </c>
      <c r="C124" s="53" t="s">
        <v>122</v>
      </c>
      <c r="D124" s="53" t="s">
        <v>123</v>
      </c>
      <c r="E124" s="53">
        <v>3</v>
      </c>
      <c r="F124" s="53" t="s">
        <v>12</v>
      </c>
      <c r="G124" s="53" t="s">
        <v>16</v>
      </c>
      <c r="H124" s="20"/>
      <c r="I124" s="20"/>
      <c r="J124" s="22"/>
      <c r="K124" s="82"/>
    </row>
    <row r="125" spans="1:22" x14ac:dyDescent="0.15">
      <c r="A125" s="1">
        <v>19</v>
      </c>
      <c r="B125" s="52">
        <v>123</v>
      </c>
      <c r="C125" s="53" t="s">
        <v>122</v>
      </c>
      <c r="D125" s="53" t="s">
        <v>124</v>
      </c>
      <c r="E125" s="53">
        <v>3</v>
      </c>
      <c r="F125" s="53" t="s">
        <v>15</v>
      </c>
      <c r="G125" s="53" t="s">
        <v>61</v>
      </c>
      <c r="H125" s="20"/>
      <c r="I125" s="20"/>
      <c r="J125" s="22"/>
      <c r="K125" s="82"/>
    </row>
    <row r="126" spans="1:22" ht="14.25" thickBot="1" x14ac:dyDescent="0.2">
      <c r="A126" s="1">
        <v>20</v>
      </c>
      <c r="B126" s="54">
        <v>311</v>
      </c>
      <c r="C126" s="55" t="s">
        <v>122</v>
      </c>
      <c r="D126" s="55" t="s">
        <v>125</v>
      </c>
      <c r="E126" s="55">
        <v>1</v>
      </c>
      <c r="F126" s="55" t="s">
        <v>15</v>
      </c>
      <c r="G126" s="55" t="s">
        <v>61</v>
      </c>
      <c r="H126" s="38"/>
      <c r="I126" s="38"/>
      <c r="J126" s="43"/>
      <c r="K126" s="82"/>
      <c r="O126" s="3"/>
      <c r="P126" s="3"/>
      <c r="Q126" s="3"/>
      <c r="R126" s="3"/>
      <c r="S126" s="3"/>
      <c r="T126" s="3"/>
      <c r="U126" s="3"/>
      <c r="V126" s="3"/>
    </row>
    <row r="127" spans="1:22" ht="14.25" thickBot="1" x14ac:dyDescent="0.2"/>
    <row r="128" spans="1:22" x14ac:dyDescent="0.15">
      <c r="B128" s="86" t="s">
        <v>126</v>
      </c>
      <c r="C128" s="87"/>
      <c r="D128" s="87"/>
      <c r="E128" s="87"/>
      <c r="F128" s="87"/>
      <c r="G128" s="87"/>
      <c r="H128" s="87"/>
      <c r="I128" s="87"/>
      <c r="J128" s="88"/>
    </row>
    <row r="129" spans="1:22" s="3" customFormat="1" ht="24" customHeight="1" x14ac:dyDescent="0.15">
      <c r="B129" s="4" t="s">
        <v>127</v>
      </c>
      <c r="C129" s="5" t="s">
        <v>2</v>
      </c>
      <c r="D129" s="5" t="s">
        <v>3</v>
      </c>
      <c r="E129" s="5" t="s">
        <v>4</v>
      </c>
      <c r="F129" s="5" t="s">
        <v>5</v>
      </c>
      <c r="G129" s="5" t="s">
        <v>6</v>
      </c>
      <c r="H129" s="5" t="s">
        <v>7</v>
      </c>
      <c r="I129" s="5" t="s">
        <v>8</v>
      </c>
      <c r="J129" s="6" t="s">
        <v>9</v>
      </c>
      <c r="K129" s="7"/>
      <c r="L129" s="8"/>
      <c r="M129" s="8"/>
      <c r="O129" s="1"/>
      <c r="P129" s="1"/>
      <c r="Q129" s="1"/>
      <c r="R129" s="1"/>
      <c r="S129" s="1"/>
      <c r="T129" s="1"/>
      <c r="U129" s="1"/>
      <c r="V129" s="1"/>
    </row>
    <row r="130" spans="1:22" x14ac:dyDescent="0.15">
      <c r="A130" s="1">
        <v>1</v>
      </c>
      <c r="B130" s="62">
        <v>121</v>
      </c>
      <c r="C130" s="63" t="s">
        <v>39</v>
      </c>
      <c r="D130" s="63" t="s">
        <v>74</v>
      </c>
      <c r="E130" s="63">
        <v>3</v>
      </c>
      <c r="F130" s="63" t="s">
        <v>22</v>
      </c>
      <c r="G130" s="63" t="s">
        <v>28</v>
      </c>
      <c r="H130" s="63"/>
      <c r="I130" s="63"/>
      <c r="J130" s="65" t="s">
        <v>57</v>
      </c>
      <c r="K130" s="82" t="s">
        <v>128</v>
      </c>
    </row>
    <row r="131" spans="1:22" x14ac:dyDescent="0.15">
      <c r="A131" s="1">
        <v>2</v>
      </c>
      <c r="B131" s="19">
        <v>128</v>
      </c>
      <c r="C131" s="20" t="s">
        <v>39</v>
      </c>
      <c r="D131" s="20" t="s">
        <v>129</v>
      </c>
      <c r="E131" s="20">
        <v>2</v>
      </c>
      <c r="F131" s="20" t="s">
        <v>22</v>
      </c>
      <c r="G131" s="20" t="s">
        <v>28</v>
      </c>
      <c r="H131" s="20"/>
      <c r="I131" s="20"/>
      <c r="J131" s="22"/>
      <c r="K131" s="82"/>
      <c r="M131" s="8"/>
      <c r="N131" s="8"/>
      <c r="O131" s="8"/>
      <c r="P131" s="8"/>
      <c r="Q131" s="8"/>
      <c r="R131" s="8"/>
    </row>
    <row r="132" spans="1:22" x14ac:dyDescent="0.15">
      <c r="A132" s="1">
        <v>3</v>
      </c>
      <c r="B132" s="19">
        <v>134</v>
      </c>
      <c r="C132" s="20" t="s">
        <v>39</v>
      </c>
      <c r="D132" s="20" t="s">
        <v>130</v>
      </c>
      <c r="E132" s="20">
        <v>2</v>
      </c>
      <c r="F132" s="20" t="s">
        <v>22</v>
      </c>
      <c r="G132" s="20" t="s">
        <v>28</v>
      </c>
      <c r="H132" s="20"/>
      <c r="I132" s="20"/>
      <c r="J132" s="22"/>
      <c r="K132" s="82"/>
    </row>
    <row r="133" spans="1:22" x14ac:dyDescent="0.15">
      <c r="A133" s="1">
        <v>4</v>
      </c>
      <c r="B133" s="62">
        <v>172</v>
      </c>
      <c r="C133" s="63" t="s">
        <v>39</v>
      </c>
      <c r="D133" s="63" t="s">
        <v>70</v>
      </c>
      <c r="E133" s="63">
        <v>2</v>
      </c>
      <c r="F133" s="63" t="s">
        <v>22</v>
      </c>
      <c r="G133" s="63" t="s">
        <v>34</v>
      </c>
      <c r="H133" s="63"/>
      <c r="I133" s="63"/>
      <c r="J133" s="65" t="s">
        <v>57</v>
      </c>
      <c r="K133" s="82"/>
    </row>
    <row r="134" spans="1:22" x14ac:dyDescent="0.15">
      <c r="A134" s="1">
        <v>5</v>
      </c>
      <c r="B134" s="19">
        <v>343</v>
      </c>
      <c r="C134" s="20" t="s">
        <v>39</v>
      </c>
      <c r="D134" s="20" t="s">
        <v>88</v>
      </c>
      <c r="E134" s="20">
        <v>2</v>
      </c>
      <c r="F134" s="20" t="s">
        <v>22</v>
      </c>
      <c r="G134" s="20" t="s">
        <v>89</v>
      </c>
      <c r="H134" s="20"/>
      <c r="I134" s="20"/>
      <c r="J134" s="22"/>
      <c r="K134" s="82"/>
    </row>
    <row r="135" spans="1:22" x14ac:dyDescent="0.15">
      <c r="A135" s="1">
        <v>6</v>
      </c>
      <c r="B135" s="19">
        <v>750</v>
      </c>
      <c r="C135" s="20" t="s">
        <v>39</v>
      </c>
      <c r="D135" s="20" t="s">
        <v>132</v>
      </c>
      <c r="E135" s="20">
        <v>1</v>
      </c>
      <c r="F135" s="20" t="s">
        <v>133</v>
      </c>
      <c r="G135" s="20" t="s">
        <v>13</v>
      </c>
      <c r="H135" s="20"/>
      <c r="I135" s="20"/>
      <c r="J135" s="22"/>
      <c r="K135" s="82"/>
    </row>
    <row r="136" spans="1:22" x14ac:dyDescent="0.15">
      <c r="A136" s="1">
        <v>7</v>
      </c>
      <c r="B136" s="19">
        <v>751</v>
      </c>
      <c r="C136" s="20" t="s">
        <v>39</v>
      </c>
      <c r="D136" s="20" t="s">
        <v>134</v>
      </c>
      <c r="E136" s="20">
        <v>1</v>
      </c>
      <c r="F136" s="20" t="s">
        <v>133</v>
      </c>
      <c r="G136" s="20" t="s">
        <v>13</v>
      </c>
      <c r="H136" s="20"/>
      <c r="I136" s="20"/>
      <c r="J136" s="22"/>
      <c r="K136" s="82"/>
    </row>
    <row r="137" spans="1:22" x14ac:dyDescent="0.15">
      <c r="A137" s="1">
        <v>8</v>
      </c>
      <c r="B137" s="19">
        <v>789</v>
      </c>
      <c r="C137" s="20" t="s">
        <v>39</v>
      </c>
      <c r="D137" s="20" t="s">
        <v>135</v>
      </c>
      <c r="E137" s="20">
        <v>1</v>
      </c>
      <c r="F137" s="20" t="s">
        <v>22</v>
      </c>
      <c r="G137" s="20" t="s">
        <v>37</v>
      </c>
      <c r="H137" s="20"/>
      <c r="I137" s="20"/>
      <c r="J137" s="22"/>
      <c r="K137" s="82"/>
    </row>
    <row r="138" spans="1:22" x14ac:dyDescent="0.15">
      <c r="A138" s="1">
        <v>9</v>
      </c>
      <c r="B138" s="19">
        <v>864</v>
      </c>
      <c r="C138" s="20" t="s">
        <v>39</v>
      </c>
      <c r="D138" s="20" t="s">
        <v>136</v>
      </c>
      <c r="E138" s="20">
        <v>1</v>
      </c>
      <c r="F138" s="20" t="s">
        <v>22</v>
      </c>
      <c r="G138" s="20" t="s">
        <v>34</v>
      </c>
      <c r="H138" s="20"/>
      <c r="I138" s="20"/>
      <c r="J138" s="22"/>
      <c r="K138" s="82"/>
    </row>
    <row r="139" spans="1:22" x14ac:dyDescent="0.15">
      <c r="A139" s="1">
        <v>10</v>
      </c>
      <c r="B139" s="19">
        <v>999</v>
      </c>
      <c r="C139" s="20" t="s">
        <v>39</v>
      </c>
      <c r="D139" s="20" t="s">
        <v>137</v>
      </c>
      <c r="E139" s="20">
        <v>1</v>
      </c>
      <c r="F139" s="20" t="s">
        <v>22</v>
      </c>
      <c r="G139" s="20" t="s">
        <v>93</v>
      </c>
      <c r="H139" s="20"/>
      <c r="I139" s="20"/>
      <c r="J139" s="22"/>
      <c r="K139" s="82"/>
    </row>
    <row r="140" spans="1:22" x14ac:dyDescent="0.15">
      <c r="A140" s="1">
        <v>11</v>
      </c>
      <c r="B140" s="19">
        <v>1019</v>
      </c>
      <c r="C140" s="20" t="s">
        <v>39</v>
      </c>
      <c r="D140" s="20" t="s">
        <v>138</v>
      </c>
      <c r="E140" s="20">
        <v>1</v>
      </c>
      <c r="F140" s="20" t="s">
        <v>22</v>
      </c>
      <c r="G140" s="20" t="s">
        <v>69</v>
      </c>
      <c r="H140" s="20"/>
      <c r="I140" s="20"/>
      <c r="J140" s="22"/>
      <c r="K140" s="82"/>
    </row>
    <row r="141" spans="1:22" x14ac:dyDescent="0.15">
      <c r="A141" s="1">
        <v>12</v>
      </c>
      <c r="B141" s="19">
        <v>1020</v>
      </c>
      <c r="C141" s="20" t="s">
        <v>39</v>
      </c>
      <c r="D141" s="20" t="s">
        <v>139</v>
      </c>
      <c r="E141" s="20">
        <v>1</v>
      </c>
      <c r="F141" s="20" t="s">
        <v>22</v>
      </c>
      <c r="G141" s="20" t="s">
        <v>69</v>
      </c>
      <c r="H141" s="20"/>
      <c r="I141" s="20"/>
      <c r="J141" s="22"/>
      <c r="K141" s="82"/>
    </row>
    <row r="142" spans="1:22" x14ac:dyDescent="0.15">
      <c r="A142" s="1">
        <v>13</v>
      </c>
      <c r="B142" s="19">
        <v>1030</v>
      </c>
      <c r="C142" s="20" t="s">
        <v>39</v>
      </c>
      <c r="D142" s="20" t="s">
        <v>140</v>
      </c>
      <c r="E142" s="20">
        <v>1</v>
      </c>
      <c r="F142" s="20" t="s">
        <v>22</v>
      </c>
      <c r="G142" s="20" t="s">
        <v>24</v>
      </c>
      <c r="H142" s="20"/>
      <c r="I142" s="20"/>
      <c r="J142" s="22"/>
      <c r="K142" s="82"/>
    </row>
    <row r="143" spans="1:22" x14ac:dyDescent="0.15">
      <c r="A143" s="1">
        <v>14</v>
      </c>
      <c r="B143" s="19">
        <v>3539</v>
      </c>
      <c r="C143" s="20" t="s">
        <v>39</v>
      </c>
      <c r="D143" s="20" t="s">
        <v>210</v>
      </c>
      <c r="E143" s="20">
        <v>3</v>
      </c>
      <c r="F143" s="20" t="s">
        <v>22</v>
      </c>
      <c r="G143" s="20" t="s">
        <v>214</v>
      </c>
      <c r="H143" s="20"/>
      <c r="I143" s="20"/>
      <c r="J143" s="22"/>
      <c r="K143" s="82"/>
    </row>
    <row r="144" spans="1:22" x14ac:dyDescent="0.15">
      <c r="A144" s="1">
        <v>15</v>
      </c>
      <c r="B144" s="52">
        <v>66</v>
      </c>
      <c r="C144" s="53" t="s">
        <v>122</v>
      </c>
      <c r="D144" s="53" t="s">
        <v>141</v>
      </c>
      <c r="E144" s="53">
        <v>2</v>
      </c>
      <c r="F144" s="53" t="s">
        <v>15</v>
      </c>
      <c r="G144" s="53" t="s">
        <v>16</v>
      </c>
      <c r="H144" s="20"/>
      <c r="I144" s="20"/>
      <c r="J144" s="22"/>
      <c r="K144" s="82"/>
    </row>
    <row r="145" spans="1:22" x14ac:dyDescent="0.15">
      <c r="A145" s="1">
        <v>16</v>
      </c>
      <c r="B145" s="52">
        <v>86</v>
      </c>
      <c r="C145" s="53" t="s">
        <v>122</v>
      </c>
      <c r="D145" s="53" t="s">
        <v>142</v>
      </c>
      <c r="E145" s="53">
        <v>2</v>
      </c>
      <c r="F145" s="53" t="s">
        <v>15</v>
      </c>
      <c r="G145" s="53" t="s">
        <v>34</v>
      </c>
      <c r="H145" s="20"/>
      <c r="I145" s="20"/>
      <c r="J145" s="22"/>
      <c r="K145" s="82"/>
    </row>
    <row r="146" spans="1:22" x14ac:dyDescent="0.15">
      <c r="A146" s="1">
        <v>17</v>
      </c>
      <c r="B146" s="52">
        <v>154</v>
      </c>
      <c r="C146" s="53" t="s">
        <v>122</v>
      </c>
      <c r="D146" s="53" t="s">
        <v>143</v>
      </c>
      <c r="E146" s="53">
        <v>3</v>
      </c>
      <c r="F146" s="53" t="s">
        <v>15</v>
      </c>
      <c r="G146" s="53" t="s">
        <v>69</v>
      </c>
      <c r="H146" s="20"/>
      <c r="I146" s="20"/>
      <c r="J146" s="22"/>
      <c r="K146" s="82"/>
    </row>
    <row r="147" spans="1:22" ht="14.25" thickBot="1" x14ac:dyDescent="0.2">
      <c r="A147" s="1">
        <v>18</v>
      </c>
      <c r="B147" s="56">
        <v>356</v>
      </c>
      <c r="C147" s="57" t="s">
        <v>122</v>
      </c>
      <c r="D147" s="57" t="s">
        <v>144</v>
      </c>
      <c r="E147" s="57">
        <v>1</v>
      </c>
      <c r="F147" s="57" t="s">
        <v>15</v>
      </c>
      <c r="G147" s="57" t="s">
        <v>16</v>
      </c>
      <c r="H147" s="24"/>
      <c r="I147" s="24"/>
      <c r="J147" s="26"/>
      <c r="K147" s="82"/>
    </row>
    <row r="148" spans="1:22" ht="14.25" thickTop="1" x14ac:dyDescent="0.15">
      <c r="A148" s="1">
        <v>19</v>
      </c>
      <c r="B148" s="27">
        <v>774</v>
      </c>
      <c r="C148" s="28" t="s">
        <v>39</v>
      </c>
      <c r="D148" s="28" t="s">
        <v>145</v>
      </c>
      <c r="E148" s="28">
        <v>1</v>
      </c>
      <c r="F148" s="28" t="s">
        <v>22</v>
      </c>
      <c r="G148" s="28" t="s">
        <v>19</v>
      </c>
      <c r="H148" s="28"/>
      <c r="I148" s="28"/>
      <c r="J148" s="30"/>
      <c r="K148" s="82" t="s">
        <v>146</v>
      </c>
    </row>
    <row r="149" spans="1:22" x14ac:dyDescent="0.15">
      <c r="A149" s="1">
        <v>20</v>
      </c>
      <c r="B149" s="19">
        <v>883</v>
      </c>
      <c r="C149" s="20" t="s">
        <v>39</v>
      </c>
      <c r="D149" s="20" t="s">
        <v>147</v>
      </c>
      <c r="E149" s="20">
        <v>1</v>
      </c>
      <c r="F149" s="20" t="s">
        <v>22</v>
      </c>
      <c r="G149" s="20" t="s">
        <v>87</v>
      </c>
      <c r="H149" s="20"/>
      <c r="I149" s="20"/>
      <c r="J149" s="22"/>
      <c r="K149" s="82"/>
    </row>
    <row r="150" spans="1:22" x14ac:dyDescent="0.15">
      <c r="A150" s="1">
        <v>21</v>
      </c>
      <c r="B150" s="52">
        <v>116</v>
      </c>
      <c r="C150" s="53" t="s">
        <v>122</v>
      </c>
      <c r="D150" s="53" t="s">
        <v>148</v>
      </c>
      <c r="E150" s="53">
        <v>3</v>
      </c>
      <c r="F150" s="53" t="s">
        <v>12</v>
      </c>
      <c r="G150" s="53" t="s">
        <v>13</v>
      </c>
      <c r="H150" s="20"/>
      <c r="I150" s="20"/>
      <c r="J150" s="22"/>
      <c r="K150" s="82"/>
    </row>
    <row r="151" spans="1:22" ht="14.25" thickBot="1" x14ac:dyDescent="0.2">
      <c r="A151" s="1">
        <v>22</v>
      </c>
      <c r="B151" s="72">
        <v>125</v>
      </c>
      <c r="C151" s="73" t="s">
        <v>122</v>
      </c>
      <c r="D151" s="73" t="s">
        <v>149</v>
      </c>
      <c r="E151" s="73">
        <v>2</v>
      </c>
      <c r="F151" s="73" t="s">
        <v>15</v>
      </c>
      <c r="G151" s="73" t="s">
        <v>61</v>
      </c>
      <c r="H151" s="67"/>
      <c r="I151" s="67"/>
      <c r="J151" s="68" t="s">
        <v>57</v>
      </c>
      <c r="K151" s="82"/>
    </row>
    <row r="152" spans="1:22" ht="14.25" thickBot="1" x14ac:dyDescent="0.2"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1:22" x14ac:dyDescent="0.15">
      <c r="B153" s="86" t="s">
        <v>151</v>
      </c>
      <c r="C153" s="87"/>
      <c r="D153" s="87"/>
      <c r="E153" s="87"/>
      <c r="F153" s="87"/>
      <c r="G153" s="87"/>
      <c r="H153" s="87"/>
      <c r="I153" s="87"/>
      <c r="J153" s="88"/>
    </row>
    <row r="154" spans="1:22" s="3" customFormat="1" ht="24" customHeight="1" x14ac:dyDescent="0.15">
      <c r="B154" s="4" t="s">
        <v>152</v>
      </c>
      <c r="C154" s="5" t="s">
        <v>2</v>
      </c>
      <c r="D154" s="5" t="s">
        <v>3</v>
      </c>
      <c r="E154" s="5" t="s">
        <v>4</v>
      </c>
      <c r="F154" s="5" t="s">
        <v>5</v>
      </c>
      <c r="G154" s="5" t="s">
        <v>6</v>
      </c>
      <c r="H154" s="5" t="s">
        <v>7</v>
      </c>
      <c r="I154" s="5" t="s">
        <v>8</v>
      </c>
      <c r="J154" s="6" t="s">
        <v>9</v>
      </c>
      <c r="K154" s="7"/>
      <c r="L154" s="8"/>
      <c r="M154" s="8"/>
      <c r="O154" s="1"/>
      <c r="P154" s="1"/>
      <c r="Q154" s="1"/>
      <c r="R154" s="1"/>
      <c r="S154" s="1"/>
      <c r="T154" s="1"/>
      <c r="U154" s="1"/>
      <c r="V154" s="1"/>
    </row>
    <row r="155" spans="1:22" x14ac:dyDescent="0.15">
      <c r="A155" s="1">
        <v>1</v>
      </c>
      <c r="B155" s="62">
        <v>133</v>
      </c>
      <c r="C155" s="63" t="s">
        <v>39</v>
      </c>
      <c r="D155" s="63" t="s">
        <v>76</v>
      </c>
      <c r="E155" s="63">
        <v>2</v>
      </c>
      <c r="F155" s="63" t="s">
        <v>22</v>
      </c>
      <c r="G155" s="63" t="s">
        <v>28</v>
      </c>
      <c r="H155" s="63"/>
      <c r="I155" s="63"/>
      <c r="J155" s="65" t="s">
        <v>57</v>
      </c>
      <c r="K155" s="92" t="s">
        <v>153</v>
      </c>
    </row>
    <row r="156" spans="1:22" x14ac:dyDescent="0.15">
      <c r="A156" s="1">
        <v>2</v>
      </c>
      <c r="B156" s="62">
        <v>179</v>
      </c>
      <c r="C156" s="63" t="s">
        <v>39</v>
      </c>
      <c r="D156" s="63" t="s">
        <v>77</v>
      </c>
      <c r="E156" s="63">
        <v>2</v>
      </c>
      <c r="F156" s="63" t="s">
        <v>22</v>
      </c>
      <c r="G156" s="63" t="s">
        <v>34</v>
      </c>
      <c r="H156" s="63"/>
      <c r="I156" s="63"/>
      <c r="J156" s="65" t="s">
        <v>57</v>
      </c>
      <c r="K156" s="93"/>
    </row>
    <row r="157" spans="1:22" x14ac:dyDescent="0.15">
      <c r="A157" s="1">
        <v>3</v>
      </c>
      <c r="B157" s="19">
        <v>767</v>
      </c>
      <c r="C157" s="20" t="s">
        <v>39</v>
      </c>
      <c r="D157" s="20" t="s">
        <v>154</v>
      </c>
      <c r="E157" s="20">
        <v>1</v>
      </c>
      <c r="F157" s="20" t="s">
        <v>22</v>
      </c>
      <c r="G157" s="20" t="s">
        <v>19</v>
      </c>
      <c r="H157" s="20"/>
      <c r="I157" s="20"/>
      <c r="J157" s="22"/>
      <c r="K157" s="93"/>
    </row>
    <row r="158" spans="1:22" x14ac:dyDescent="0.15">
      <c r="A158" s="1">
        <v>4</v>
      </c>
      <c r="B158" s="19">
        <v>776</v>
      </c>
      <c r="C158" s="20" t="s">
        <v>39</v>
      </c>
      <c r="D158" s="20" t="s">
        <v>155</v>
      </c>
      <c r="E158" s="20">
        <v>1</v>
      </c>
      <c r="F158" s="20" t="s">
        <v>22</v>
      </c>
      <c r="G158" s="20" t="s">
        <v>19</v>
      </c>
      <c r="H158" s="20"/>
      <c r="I158" s="20"/>
      <c r="J158" s="22"/>
      <c r="K158" s="93"/>
    </row>
    <row r="159" spans="1:22" x14ac:dyDescent="0.15">
      <c r="A159" s="1">
        <v>5</v>
      </c>
      <c r="B159" s="19">
        <v>1028</v>
      </c>
      <c r="C159" s="20" t="s">
        <v>39</v>
      </c>
      <c r="D159" s="20" t="s">
        <v>156</v>
      </c>
      <c r="E159" s="20">
        <v>1</v>
      </c>
      <c r="F159" s="20" t="s">
        <v>22</v>
      </c>
      <c r="G159" s="20" t="s">
        <v>24</v>
      </c>
      <c r="H159" s="20"/>
      <c r="I159" s="20"/>
      <c r="J159" s="22"/>
      <c r="K159" s="93"/>
    </row>
    <row r="160" spans="1:22" x14ac:dyDescent="0.15">
      <c r="A160" s="1">
        <v>6</v>
      </c>
      <c r="B160" s="19">
        <v>1035</v>
      </c>
      <c r="C160" s="20" t="s">
        <v>39</v>
      </c>
      <c r="D160" s="20" t="s">
        <v>157</v>
      </c>
      <c r="E160" s="20">
        <v>1</v>
      </c>
      <c r="F160" s="20" t="s">
        <v>22</v>
      </c>
      <c r="G160" s="20" t="s">
        <v>24</v>
      </c>
      <c r="H160" s="20"/>
      <c r="I160" s="20"/>
      <c r="J160" s="22"/>
      <c r="K160" s="93"/>
    </row>
    <row r="161" spans="1:11" x14ac:dyDescent="0.15">
      <c r="A161" s="1">
        <v>7</v>
      </c>
      <c r="B161" s="52">
        <v>76</v>
      </c>
      <c r="C161" s="53" t="s">
        <v>122</v>
      </c>
      <c r="D161" s="53" t="s">
        <v>150</v>
      </c>
      <c r="E161" s="53">
        <v>2</v>
      </c>
      <c r="F161" s="53" t="s">
        <v>15</v>
      </c>
      <c r="G161" s="53" t="s">
        <v>28</v>
      </c>
      <c r="H161" s="20"/>
      <c r="I161" s="20"/>
      <c r="J161" s="22"/>
      <c r="K161" s="93"/>
    </row>
    <row r="162" spans="1:11" x14ac:dyDescent="0.15">
      <c r="A162" s="1">
        <v>8</v>
      </c>
      <c r="B162" s="52">
        <v>13</v>
      </c>
      <c r="C162" s="53" t="s">
        <v>122</v>
      </c>
      <c r="D162" s="53" t="s">
        <v>158</v>
      </c>
      <c r="E162" s="53">
        <v>2</v>
      </c>
      <c r="F162" s="53" t="s">
        <v>15</v>
      </c>
      <c r="G162" s="53" t="s">
        <v>19</v>
      </c>
      <c r="H162" s="20"/>
      <c r="I162" s="20"/>
      <c r="J162" s="22"/>
      <c r="K162" s="93"/>
    </row>
    <row r="163" spans="1:11" x14ac:dyDescent="0.15">
      <c r="A163" s="1">
        <v>9</v>
      </c>
      <c r="B163" s="52">
        <v>99</v>
      </c>
      <c r="C163" s="53" t="s">
        <v>122</v>
      </c>
      <c r="D163" s="53" t="s">
        <v>159</v>
      </c>
      <c r="E163" s="53">
        <v>2</v>
      </c>
      <c r="F163" s="53" t="s">
        <v>15</v>
      </c>
      <c r="G163" s="53" t="s">
        <v>34</v>
      </c>
      <c r="H163" s="20"/>
      <c r="I163" s="20"/>
      <c r="J163" s="22"/>
      <c r="K163" s="93"/>
    </row>
    <row r="164" spans="1:11" x14ac:dyDescent="0.15">
      <c r="A164" s="1">
        <v>10</v>
      </c>
      <c r="B164" s="74">
        <v>121</v>
      </c>
      <c r="C164" s="75" t="s">
        <v>122</v>
      </c>
      <c r="D164" s="75" t="s">
        <v>160</v>
      </c>
      <c r="E164" s="75">
        <v>3</v>
      </c>
      <c r="F164" s="75" t="s">
        <v>15</v>
      </c>
      <c r="G164" s="75" t="s">
        <v>61</v>
      </c>
      <c r="H164" s="63"/>
      <c r="I164" s="63"/>
      <c r="J164" s="65" t="s">
        <v>57</v>
      </c>
      <c r="K164" s="93"/>
    </row>
    <row r="165" spans="1:11" x14ac:dyDescent="0.15">
      <c r="A165" s="1">
        <v>11</v>
      </c>
      <c r="B165" s="52">
        <v>156</v>
      </c>
      <c r="C165" s="53" t="s">
        <v>122</v>
      </c>
      <c r="D165" s="53" t="s">
        <v>161</v>
      </c>
      <c r="E165" s="53">
        <v>2</v>
      </c>
      <c r="F165" s="53" t="s">
        <v>15</v>
      </c>
      <c r="G165" s="53" t="s">
        <v>69</v>
      </c>
      <c r="H165" s="20"/>
      <c r="I165" s="20"/>
      <c r="J165" s="22"/>
      <c r="K165" s="93"/>
    </row>
    <row r="166" spans="1:11" x14ac:dyDescent="0.15">
      <c r="A166" s="1">
        <v>12</v>
      </c>
      <c r="B166" s="52">
        <v>157</v>
      </c>
      <c r="C166" s="53" t="s">
        <v>122</v>
      </c>
      <c r="D166" s="53" t="s">
        <v>162</v>
      </c>
      <c r="E166" s="53">
        <v>2</v>
      </c>
      <c r="F166" s="53" t="s">
        <v>15</v>
      </c>
      <c r="G166" s="53" t="s">
        <v>69</v>
      </c>
      <c r="H166" s="20"/>
      <c r="I166" s="20"/>
      <c r="J166" s="22"/>
      <c r="K166" s="93"/>
    </row>
    <row r="167" spans="1:11" x14ac:dyDescent="0.15">
      <c r="A167" s="1">
        <v>13</v>
      </c>
      <c r="B167" s="52">
        <v>164</v>
      </c>
      <c r="C167" s="53" t="s">
        <v>122</v>
      </c>
      <c r="D167" s="53" t="s">
        <v>163</v>
      </c>
      <c r="E167" s="53">
        <v>2</v>
      </c>
      <c r="F167" s="53" t="s">
        <v>15</v>
      </c>
      <c r="G167" s="53" t="s">
        <v>69</v>
      </c>
      <c r="H167" s="20"/>
      <c r="I167" s="20"/>
      <c r="J167" s="22"/>
      <c r="K167" s="93"/>
    </row>
    <row r="168" spans="1:11" x14ac:dyDescent="0.15">
      <c r="A168" s="1">
        <v>14</v>
      </c>
      <c r="B168" s="52">
        <v>165</v>
      </c>
      <c r="C168" s="53" t="s">
        <v>122</v>
      </c>
      <c r="D168" s="53" t="s">
        <v>164</v>
      </c>
      <c r="E168" s="53">
        <v>2</v>
      </c>
      <c r="F168" s="53" t="s">
        <v>15</v>
      </c>
      <c r="G168" s="53" t="s">
        <v>69</v>
      </c>
      <c r="H168" s="20"/>
      <c r="I168" s="20"/>
      <c r="J168" s="22"/>
      <c r="K168" s="93"/>
    </row>
    <row r="169" spans="1:11" x14ac:dyDescent="0.15">
      <c r="A169" s="1">
        <v>15</v>
      </c>
      <c r="B169" s="74">
        <v>312</v>
      </c>
      <c r="C169" s="75" t="s">
        <v>122</v>
      </c>
      <c r="D169" s="75" t="s">
        <v>165</v>
      </c>
      <c r="E169" s="75">
        <v>1</v>
      </c>
      <c r="F169" s="75" t="s">
        <v>15</v>
      </c>
      <c r="G169" s="75" t="s">
        <v>61</v>
      </c>
      <c r="H169" s="63"/>
      <c r="I169" s="63"/>
      <c r="J169" s="65" t="s">
        <v>57</v>
      </c>
      <c r="K169" s="93"/>
    </row>
    <row r="170" spans="1:11" x14ac:dyDescent="0.15">
      <c r="A170" s="1">
        <v>16</v>
      </c>
      <c r="B170" s="52">
        <v>313</v>
      </c>
      <c r="C170" s="53" t="s">
        <v>122</v>
      </c>
      <c r="D170" s="53" t="s">
        <v>166</v>
      </c>
      <c r="E170" s="53">
        <v>1</v>
      </c>
      <c r="F170" s="53" t="s">
        <v>15</v>
      </c>
      <c r="G170" s="53" t="s">
        <v>61</v>
      </c>
      <c r="H170" s="20"/>
      <c r="I170" s="20"/>
      <c r="J170" s="22"/>
      <c r="K170" s="93"/>
    </row>
    <row r="171" spans="1:11" x14ac:dyDescent="0.15">
      <c r="A171" s="1">
        <v>17</v>
      </c>
      <c r="B171" s="52">
        <v>315</v>
      </c>
      <c r="C171" s="53" t="s">
        <v>122</v>
      </c>
      <c r="D171" s="53" t="s">
        <v>167</v>
      </c>
      <c r="E171" s="53">
        <v>1</v>
      </c>
      <c r="F171" s="53" t="s">
        <v>15</v>
      </c>
      <c r="G171" s="53" t="s">
        <v>61</v>
      </c>
      <c r="H171" s="20"/>
      <c r="I171" s="20"/>
      <c r="J171" s="22"/>
      <c r="K171" s="93"/>
    </row>
    <row r="172" spans="1:11" x14ac:dyDescent="0.15">
      <c r="A172" s="1">
        <v>18</v>
      </c>
      <c r="B172" s="52">
        <v>316</v>
      </c>
      <c r="C172" s="53" t="s">
        <v>122</v>
      </c>
      <c r="D172" s="53" t="s">
        <v>168</v>
      </c>
      <c r="E172" s="53">
        <v>1</v>
      </c>
      <c r="F172" s="53" t="s">
        <v>15</v>
      </c>
      <c r="G172" s="53" t="s">
        <v>61</v>
      </c>
      <c r="H172" s="20"/>
      <c r="I172" s="20"/>
      <c r="J172" s="22"/>
      <c r="K172" s="93"/>
    </row>
    <row r="173" spans="1:11" x14ac:dyDescent="0.15">
      <c r="A173" s="1">
        <v>19</v>
      </c>
      <c r="B173" s="52">
        <v>317</v>
      </c>
      <c r="C173" s="53" t="s">
        <v>122</v>
      </c>
      <c r="D173" s="53" t="s">
        <v>169</v>
      </c>
      <c r="E173" s="53">
        <v>1</v>
      </c>
      <c r="F173" s="53" t="s">
        <v>15</v>
      </c>
      <c r="G173" s="53" t="s">
        <v>61</v>
      </c>
      <c r="H173" s="20"/>
      <c r="I173" s="20"/>
      <c r="J173" s="22"/>
      <c r="K173" s="93"/>
    </row>
    <row r="174" spans="1:11" x14ac:dyDescent="0.15">
      <c r="A174" s="1">
        <v>20</v>
      </c>
      <c r="B174" s="52">
        <v>355</v>
      </c>
      <c r="C174" s="53" t="s">
        <v>122</v>
      </c>
      <c r="D174" s="53" t="s">
        <v>170</v>
      </c>
      <c r="E174" s="53">
        <v>1</v>
      </c>
      <c r="F174" s="53" t="s">
        <v>15</v>
      </c>
      <c r="G174" s="53" t="s">
        <v>16</v>
      </c>
      <c r="H174" s="20"/>
      <c r="I174" s="20"/>
      <c r="J174" s="22"/>
      <c r="K174" s="93"/>
    </row>
    <row r="175" spans="1:11" x14ac:dyDescent="0.15">
      <c r="A175" s="1">
        <v>21</v>
      </c>
      <c r="B175" s="52">
        <v>219</v>
      </c>
      <c r="C175" s="53" t="s">
        <v>122</v>
      </c>
      <c r="D175" s="53" t="s">
        <v>171</v>
      </c>
      <c r="E175" s="53">
        <v>2</v>
      </c>
      <c r="F175" s="53" t="s">
        <v>215</v>
      </c>
      <c r="G175" s="53" t="s">
        <v>37</v>
      </c>
      <c r="H175" s="20"/>
      <c r="I175" s="20"/>
      <c r="J175" s="22"/>
      <c r="K175" s="93"/>
    </row>
    <row r="176" spans="1:11" x14ac:dyDescent="0.15">
      <c r="A176" s="1">
        <v>22</v>
      </c>
      <c r="B176" s="52">
        <v>451</v>
      </c>
      <c r="C176" s="53" t="s">
        <v>122</v>
      </c>
      <c r="D176" s="53" t="s">
        <v>172</v>
      </c>
      <c r="E176" s="53">
        <v>1</v>
      </c>
      <c r="F176" s="53" t="s">
        <v>15</v>
      </c>
      <c r="G176" s="53" t="s">
        <v>24</v>
      </c>
      <c r="H176" s="20"/>
      <c r="I176" s="20"/>
      <c r="J176" s="22"/>
      <c r="K176" s="93"/>
    </row>
    <row r="177" spans="1:22" x14ac:dyDescent="0.15">
      <c r="A177" s="1">
        <v>23</v>
      </c>
      <c r="B177" s="56">
        <v>58</v>
      </c>
      <c r="C177" s="57" t="s">
        <v>122</v>
      </c>
      <c r="D177" s="57" t="s">
        <v>173</v>
      </c>
      <c r="E177" s="57">
        <v>2</v>
      </c>
      <c r="F177" s="57" t="s">
        <v>15</v>
      </c>
      <c r="G177" s="57" t="s">
        <v>16</v>
      </c>
      <c r="H177" s="24"/>
      <c r="I177" s="24"/>
      <c r="J177" s="26"/>
      <c r="K177" s="93"/>
    </row>
    <row r="178" spans="1:22" x14ac:dyDescent="0.15">
      <c r="A178" s="1">
        <v>24</v>
      </c>
      <c r="B178" s="56">
        <v>3528</v>
      </c>
      <c r="C178" s="57" t="s">
        <v>122</v>
      </c>
      <c r="D178" s="57" t="s">
        <v>212</v>
      </c>
      <c r="E178" s="57">
        <v>3</v>
      </c>
      <c r="F178" s="57" t="s">
        <v>15</v>
      </c>
      <c r="G178" s="57" t="s">
        <v>214</v>
      </c>
      <c r="H178" s="24"/>
      <c r="I178" s="24"/>
      <c r="J178" s="26"/>
      <c r="K178" s="93"/>
    </row>
    <row r="179" spans="1:22" x14ac:dyDescent="0.15">
      <c r="A179" s="1">
        <v>25</v>
      </c>
      <c r="B179" s="56">
        <v>3527</v>
      </c>
      <c r="C179" s="57" t="s">
        <v>122</v>
      </c>
      <c r="D179" s="57" t="s">
        <v>211</v>
      </c>
      <c r="E179" s="57">
        <v>3</v>
      </c>
      <c r="F179" s="57" t="s">
        <v>15</v>
      </c>
      <c r="G179" s="57" t="s">
        <v>214</v>
      </c>
      <c r="H179" s="24"/>
      <c r="I179" s="24"/>
      <c r="J179" s="26"/>
      <c r="K179" s="93"/>
    </row>
    <row r="180" spans="1:22" ht="14.25" thickBot="1" x14ac:dyDescent="0.2">
      <c r="A180" s="1">
        <v>26</v>
      </c>
      <c r="B180" s="54">
        <v>3533</v>
      </c>
      <c r="C180" s="55" t="s">
        <v>122</v>
      </c>
      <c r="D180" s="55" t="s">
        <v>213</v>
      </c>
      <c r="E180" s="55">
        <v>2</v>
      </c>
      <c r="F180" s="55" t="s">
        <v>15</v>
      </c>
      <c r="G180" s="55" t="s">
        <v>214</v>
      </c>
      <c r="H180" s="38"/>
      <c r="I180" s="38"/>
      <c r="J180" s="43"/>
      <c r="K180" s="94"/>
    </row>
    <row r="181" spans="1:22" ht="14.25" thickBot="1" x14ac:dyDescent="0.2"/>
    <row r="182" spans="1:22" x14ac:dyDescent="0.15">
      <c r="B182" s="86" t="s">
        <v>174</v>
      </c>
      <c r="C182" s="87"/>
      <c r="D182" s="87"/>
      <c r="E182" s="87"/>
      <c r="F182" s="87"/>
      <c r="G182" s="87"/>
      <c r="H182" s="87"/>
      <c r="I182" s="87"/>
      <c r="J182" s="88"/>
    </row>
    <row r="183" spans="1:22" s="3" customFormat="1" ht="24" customHeight="1" x14ac:dyDescent="0.15">
      <c r="B183" s="4" t="s">
        <v>175</v>
      </c>
      <c r="C183" s="5" t="s">
        <v>2</v>
      </c>
      <c r="D183" s="5" t="s">
        <v>3</v>
      </c>
      <c r="E183" s="5" t="s">
        <v>4</v>
      </c>
      <c r="F183" s="5" t="s">
        <v>5</v>
      </c>
      <c r="G183" s="5" t="s">
        <v>6</v>
      </c>
      <c r="H183" s="5" t="s">
        <v>7</v>
      </c>
      <c r="I183" s="5" t="s">
        <v>8</v>
      </c>
      <c r="J183" s="6" t="s">
        <v>9</v>
      </c>
      <c r="K183" s="7"/>
      <c r="L183" s="8"/>
      <c r="M183" s="8"/>
      <c r="N183" s="1"/>
      <c r="O183" s="1"/>
      <c r="P183" s="1"/>
      <c r="Q183" s="1"/>
      <c r="R183" s="1"/>
      <c r="S183" s="1"/>
      <c r="T183" s="1"/>
      <c r="U183" s="1"/>
      <c r="V183" s="1"/>
    </row>
    <row r="184" spans="1:22" x14ac:dyDescent="0.15">
      <c r="A184" s="1">
        <v>1</v>
      </c>
      <c r="B184" s="62">
        <v>128</v>
      </c>
      <c r="C184" s="63" t="s">
        <v>39</v>
      </c>
      <c r="D184" s="63" t="s">
        <v>129</v>
      </c>
      <c r="E184" s="63">
        <v>2</v>
      </c>
      <c r="F184" s="63" t="s">
        <v>22</v>
      </c>
      <c r="G184" s="63" t="s">
        <v>28</v>
      </c>
      <c r="H184" s="63"/>
      <c r="I184" s="63"/>
      <c r="J184" s="65" t="s">
        <v>57</v>
      </c>
      <c r="K184" s="82" t="s">
        <v>176</v>
      </c>
    </row>
    <row r="185" spans="1:22" x14ac:dyDescent="0.15">
      <c r="A185" s="1">
        <v>2</v>
      </c>
      <c r="B185" s="52">
        <v>11</v>
      </c>
      <c r="C185" s="53" t="s">
        <v>122</v>
      </c>
      <c r="D185" s="53" t="s">
        <v>177</v>
      </c>
      <c r="E185" s="53">
        <v>3</v>
      </c>
      <c r="F185" s="53" t="s">
        <v>15</v>
      </c>
      <c r="G185" s="53" t="s">
        <v>19</v>
      </c>
      <c r="H185" s="20"/>
      <c r="I185" s="20"/>
      <c r="J185" s="22"/>
      <c r="K185" s="82"/>
    </row>
    <row r="186" spans="1:22" x14ac:dyDescent="0.15">
      <c r="A186" s="1">
        <v>3</v>
      </c>
      <c r="B186" s="74">
        <v>46</v>
      </c>
      <c r="C186" s="75" t="s">
        <v>122</v>
      </c>
      <c r="D186" s="75" t="s">
        <v>123</v>
      </c>
      <c r="E186" s="75">
        <v>3</v>
      </c>
      <c r="F186" s="75" t="s">
        <v>15</v>
      </c>
      <c r="G186" s="75" t="s">
        <v>16</v>
      </c>
      <c r="H186" s="63"/>
      <c r="I186" s="63"/>
      <c r="J186" s="65" t="s">
        <v>57</v>
      </c>
      <c r="K186" s="82"/>
    </row>
    <row r="187" spans="1:22" x14ac:dyDescent="0.15">
      <c r="A187" s="45">
        <v>4</v>
      </c>
      <c r="B187" s="52">
        <v>97</v>
      </c>
      <c r="C187" s="53" t="s">
        <v>122</v>
      </c>
      <c r="D187" s="53" t="s">
        <v>178</v>
      </c>
      <c r="E187" s="53">
        <v>2</v>
      </c>
      <c r="F187" s="53" t="s">
        <v>15</v>
      </c>
      <c r="G187" s="53" t="s">
        <v>34</v>
      </c>
      <c r="H187" s="20"/>
      <c r="I187" s="20"/>
      <c r="J187" s="22"/>
      <c r="K187" s="82"/>
    </row>
    <row r="188" spans="1:22" x14ac:dyDescent="0.15">
      <c r="A188" s="1">
        <v>5</v>
      </c>
      <c r="B188" s="52">
        <v>98</v>
      </c>
      <c r="C188" s="53" t="s">
        <v>122</v>
      </c>
      <c r="D188" s="53" t="s">
        <v>179</v>
      </c>
      <c r="E188" s="53">
        <v>2</v>
      </c>
      <c r="F188" s="53" t="s">
        <v>15</v>
      </c>
      <c r="G188" s="53" t="s">
        <v>34</v>
      </c>
      <c r="H188" s="20"/>
      <c r="I188" s="20"/>
      <c r="J188" s="22"/>
      <c r="K188" s="82"/>
    </row>
    <row r="189" spans="1:22" x14ac:dyDescent="0.15">
      <c r="A189" s="1">
        <v>6</v>
      </c>
      <c r="B189" s="52">
        <v>213</v>
      </c>
      <c r="C189" s="53" t="s">
        <v>122</v>
      </c>
      <c r="D189" s="53" t="s">
        <v>180</v>
      </c>
      <c r="E189" s="53">
        <v>3</v>
      </c>
      <c r="F189" s="53" t="s">
        <v>15</v>
      </c>
      <c r="G189" s="53" t="s">
        <v>37</v>
      </c>
      <c r="H189" s="20"/>
      <c r="I189" s="20"/>
      <c r="J189" s="22"/>
      <c r="K189" s="82"/>
    </row>
    <row r="190" spans="1:22" x14ac:dyDescent="0.15">
      <c r="A190" s="1">
        <v>7</v>
      </c>
      <c r="B190" s="52">
        <v>182</v>
      </c>
      <c r="C190" s="53" t="s">
        <v>122</v>
      </c>
      <c r="D190" s="53" t="s">
        <v>181</v>
      </c>
      <c r="E190" s="53">
        <v>2</v>
      </c>
      <c r="F190" s="53" t="s">
        <v>15</v>
      </c>
      <c r="G190" s="53" t="s">
        <v>24</v>
      </c>
      <c r="H190" s="20"/>
      <c r="I190" s="20"/>
      <c r="J190" s="22"/>
      <c r="K190" s="82"/>
    </row>
    <row r="191" spans="1:22" x14ac:dyDescent="0.15">
      <c r="A191" s="45">
        <v>8</v>
      </c>
      <c r="B191" s="52">
        <v>348</v>
      </c>
      <c r="C191" s="53" t="s">
        <v>122</v>
      </c>
      <c r="D191" s="53" t="s">
        <v>182</v>
      </c>
      <c r="E191" s="53">
        <v>1</v>
      </c>
      <c r="F191" s="53" t="s">
        <v>15</v>
      </c>
      <c r="G191" s="53" t="s">
        <v>19</v>
      </c>
      <c r="H191" s="20"/>
      <c r="I191" s="20"/>
      <c r="J191" s="22"/>
      <c r="K191" s="82"/>
    </row>
    <row r="192" spans="1:22" x14ac:dyDescent="0.15">
      <c r="A192" s="1">
        <v>9</v>
      </c>
      <c r="B192" s="52">
        <v>76</v>
      </c>
      <c r="C192" s="53" t="s">
        <v>122</v>
      </c>
      <c r="D192" s="53" t="s">
        <v>150</v>
      </c>
      <c r="E192" s="53">
        <v>2</v>
      </c>
      <c r="F192" s="53" t="s">
        <v>15</v>
      </c>
      <c r="G192" s="53" t="s">
        <v>28</v>
      </c>
      <c r="H192" s="20"/>
      <c r="I192" s="20"/>
      <c r="J192" s="22"/>
      <c r="K192" s="82"/>
    </row>
    <row r="193" spans="1:11" x14ac:dyDescent="0.15">
      <c r="A193" s="1">
        <v>10</v>
      </c>
      <c r="B193" s="52">
        <v>221</v>
      </c>
      <c r="C193" s="53" t="s">
        <v>122</v>
      </c>
      <c r="D193" s="53" t="s">
        <v>183</v>
      </c>
      <c r="E193" s="53">
        <v>2</v>
      </c>
      <c r="F193" s="53" t="s">
        <v>15</v>
      </c>
      <c r="G193" s="53" t="s">
        <v>37</v>
      </c>
      <c r="H193" s="20"/>
      <c r="I193" s="20"/>
      <c r="J193" s="22"/>
      <c r="K193" s="82"/>
    </row>
    <row r="194" spans="1:11" x14ac:dyDescent="0.15">
      <c r="A194" s="1">
        <v>11</v>
      </c>
      <c r="B194" s="69">
        <v>134</v>
      </c>
      <c r="C194" s="70" t="s">
        <v>39</v>
      </c>
      <c r="D194" s="70" t="s">
        <v>130</v>
      </c>
      <c r="E194" s="70">
        <v>2</v>
      </c>
      <c r="F194" s="70" t="s">
        <v>22</v>
      </c>
      <c r="G194" s="70" t="s">
        <v>28</v>
      </c>
      <c r="H194" s="70"/>
      <c r="I194" s="70"/>
      <c r="J194" s="71" t="s">
        <v>57</v>
      </c>
      <c r="K194" s="82" t="s">
        <v>184</v>
      </c>
    </row>
    <row r="195" spans="1:11" x14ac:dyDescent="0.15">
      <c r="A195" s="1">
        <v>12</v>
      </c>
      <c r="B195" s="52">
        <v>59</v>
      </c>
      <c r="C195" s="53" t="s">
        <v>122</v>
      </c>
      <c r="D195" s="53" t="s">
        <v>185</v>
      </c>
      <c r="E195" s="53">
        <v>2</v>
      </c>
      <c r="F195" s="53" t="s">
        <v>15</v>
      </c>
      <c r="G195" s="53" t="s">
        <v>16</v>
      </c>
      <c r="H195" s="20"/>
      <c r="I195" s="20"/>
      <c r="J195" s="22"/>
      <c r="K195" s="82"/>
    </row>
    <row r="196" spans="1:11" x14ac:dyDescent="0.15">
      <c r="A196" s="1">
        <v>13</v>
      </c>
      <c r="B196" s="74">
        <v>66</v>
      </c>
      <c r="C196" s="75" t="s">
        <v>122</v>
      </c>
      <c r="D196" s="75" t="s">
        <v>141</v>
      </c>
      <c r="E196" s="75">
        <v>2</v>
      </c>
      <c r="F196" s="75" t="s">
        <v>15</v>
      </c>
      <c r="G196" s="75" t="s">
        <v>16</v>
      </c>
      <c r="H196" s="63"/>
      <c r="I196" s="63"/>
      <c r="J196" s="65" t="s">
        <v>57</v>
      </c>
      <c r="K196" s="82"/>
    </row>
    <row r="197" spans="1:11" x14ac:dyDescent="0.15">
      <c r="A197" s="1">
        <v>14</v>
      </c>
      <c r="B197" s="52">
        <v>78</v>
      </c>
      <c r="C197" s="53" t="s">
        <v>122</v>
      </c>
      <c r="D197" s="53" t="s">
        <v>186</v>
      </c>
      <c r="E197" s="53">
        <v>2</v>
      </c>
      <c r="F197" s="53" t="s">
        <v>15</v>
      </c>
      <c r="G197" s="53" t="s">
        <v>28</v>
      </c>
      <c r="H197" s="20"/>
      <c r="I197" s="20"/>
      <c r="J197" s="22"/>
      <c r="K197" s="82"/>
    </row>
    <row r="198" spans="1:11" x14ac:dyDescent="0.15">
      <c r="A198" s="1">
        <v>15</v>
      </c>
      <c r="B198" s="52">
        <v>119</v>
      </c>
      <c r="C198" s="53" t="s">
        <v>122</v>
      </c>
      <c r="D198" s="53" t="s">
        <v>187</v>
      </c>
      <c r="E198" s="53">
        <v>2</v>
      </c>
      <c r="F198" s="53" t="s">
        <v>12</v>
      </c>
      <c r="G198" s="53" t="s">
        <v>13</v>
      </c>
      <c r="H198" s="20"/>
      <c r="I198" s="20"/>
      <c r="J198" s="22"/>
      <c r="K198" s="82"/>
    </row>
    <row r="199" spans="1:11" x14ac:dyDescent="0.15">
      <c r="A199" s="1">
        <v>16</v>
      </c>
      <c r="B199" s="52">
        <v>372</v>
      </c>
      <c r="C199" s="53" t="s">
        <v>122</v>
      </c>
      <c r="D199" s="53" t="s">
        <v>188</v>
      </c>
      <c r="E199" s="53">
        <v>1</v>
      </c>
      <c r="F199" s="53" t="s">
        <v>15</v>
      </c>
      <c r="G199" s="53" t="s">
        <v>34</v>
      </c>
      <c r="H199" s="20"/>
      <c r="I199" s="20"/>
      <c r="J199" s="22"/>
      <c r="K199" s="82"/>
    </row>
    <row r="200" spans="1:11" x14ac:dyDescent="0.15">
      <c r="A200" s="1">
        <v>17</v>
      </c>
      <c r="B200" s="52">
        <v>534</v>
      </c>
      <c r="C200" s="53" t="s">
        <v>122</v>
      </c>
      <c r="D200" s="53" t="s">
        <v>189</v>
      </c>
      <c r="E200" s="53">
        <v>1</v>
      </c>
      <c r="F200" s="53" t="s">
        <v>15</v>
      </c>
      <c r="G200" s="53" t="s">
        <v>34</v>
      </c>
      <c r="H200" s="20"/>
      <c r="I200" s="20"/>
      <c r="J200" s="22"/>
      <c r="K200" s="82"/>
    </row>
    <row r="201" spans="1:11" x14ac:dyDescent="0.15">
      <c r="A201" s="1">
        <v>18</v>
      </c>
      <c r="B201" s="52">
        <v>512</v>
      </c>
      <c r="C201" s="53" t="s">
        <v>122</v>
      </c>
      <c r="D201" s="53" t="s">
        <v>190</v>
      </c>
      <c r="E201" s="53">
        <v>1</v>
      </c>
      <c r="F201" s="53" t="s">
        <v>15</v>
      </c>
      <c r="G201" s="53" t="s">
        <v>69</v>
      </c>
      <c r="H201" s="20"/>
      <c r="I201" s="20"/>
      <c r="J201" s="22"/>
      <c r="K201" s="82"/>
    </row>
    <row r="202" spans="1:11" x14ac:dyDescent="0.15">
      <c r="A202" s="1">
        <v>19</v>
      </c>
      <c r="B202" s="52">
        <v>500</v>
      </c>
      <c r="C202" s="53" t="s">
        <v>122</v>
      </c>
      <c r="D202" s="53" t="s">
        <v>191</v>
      </c>
      <c r="E202" s="53">
        <v>1</v>
      </c>
      <c r="F202" s="53" t="s">
        <v>15</v>
      </c>
      <c r="G202" s="53" t="s">
        <v>37</v>
      </c>
      <c r="H202" s="20"/>
      <c r="I202" s="20"/>
      <c r="J202" s="22"/>
      <c r="K202" s="82"/>
    </row>
    <row r="203" spans="1:11" x14ac:dyDescent="0.15">
      <c r="A203" s="1">
        <v>20</v>
      </c>
      <c r="B203" s="52">
        <v>501</v>
      </c>
      <c r="C203" s="53" t="s">
        <v>122</v>
      </c>
      <c r="D203" s="53" t="s">
        <v>192</v>
      </c>
      <c r="E203" s="53">
        <v>1</v>
      </c>
      <c r="F203" s="53" t="s">
        <v>15</v>
      </c>
      <c r="G203" s="53" t="s">
        <v>37</v>
      </c>
      <c r="H203" s="20"/>
      <c r="I203" s="20"/>
      <c r="J203" s="22"/>
      <c r="K203" s="82"/>
    </row>
    <row r="204" spans="1:11" x14ac:dyDescent="0.15">
      <c r="A204" s="1">
        <v>21</v>
      </c>
      <c r="B204" s="52">
        <v>503</v>
      </c>
      <c r="C204" s="53" t="s">
        <v>122</v>
      </c>
      <c r="D204" s="53" t="s">
        <v>193</v>
      </c>
      <c r="E204" s="53">
        <v>1</v>
      </c>
      <c r="F204" s="53" t="s">
        <v>15</v>
      </c>
      <c r="G204" s="53" t="s">
        <v>37</v>
      </c>
      <c r="H204" s="20"/>
      <c r="I204" s="20"/>
      <c r="J204" s="22"/>
      <c r="K204" s="82"/>
    </row>
    <row r="205" spans="1:11" x14ac:dyDescent="0.15">
      <c r="A205" s="1">
        <v>22</v>
      </c>
      <c r="B205" s="52">
        <v>496</v>
      </c>
      <c r="C205" s="53" t="s">
        <v>122</v>
      </c>
      <c r="D205" s="53" t="s">
        <v>194</v>
      </c>
      <c r="E205" s="53">
        <v>1</v>
      </c>
      <c r="F205" s="53" t="s">
        <v>15</v>
      </c>
      <c r="G205" s="53" t="s">
        <v>37</v>
      </c>
      <c r="H205" s="20"/>
      <c r="I205" s="20"/>
      <c r="J205" s="22"/>
      <c r="K205" s="82"/>
    </row>
    <row r="206" spans="1:11" ht="14.25" thickBot="1" x14ac:dyDescent="0.2">
      <c r="A206" s="1">
        <v>23</v>
      </c>
      <c r="B206" s="54">
        <v>499</v>
      </c>
      <c r="C206" s="55" t="s">
        <v>122</v>
      </c>
      <c r="D206" s="55" t="s">
        <v>195</v>
      </c>
      <c r="E206" s="55">
        <v>1</v>
      </c>
      <c r="F206" s="55" t="s">
        <v>15</v>
      </c>
      <c r="G206" s="55" t="s">
        <v>37</v>
      </c>
      <c r="H206" s="38"/>
      <c r="I206" s="38"/>
      <c r="J206" s="43"/>
      <c r="K206" s="82"/>
    </row>
  </sheetData>
  <mergeCells count="21">
    <mergeCell ref="B182:J182"/>
    <mergeCell ref="K184:K193"/>
    <mergeCell ref="K194:K206"/>
    <mergeCell ref="K116:K126"/>
    <mergeCell ref="B128:J128"/>
    <mergeCell ref="K130:K147"/>
    <mergeCell ref="K148:K151"/>
    <mergeCell ref="B153:J153"/>
    <mergeCell ref="K155:K180"/>
    <mergeCell ref="K107:K115"/>
    <mergeCell ref="B1:J1"/>
    <mergeCell ref="B21:J21"/>
    <mergeCell ref="K23:K33"/>
    <mergeCell ref="K34:K37"/>
    <mergeCell ref="K38:K49"/>
    <mergeCell ref="B51:J51"/>
    <mergeCell ref="K53:K74"/>
    <mergeCell ref="B76:J76"/>
    <mergeCell ref="K78:K90"/>
    <mergeCell ref="K91:K103"/>
    <mergeCell ref="B105:J105"/>
  </mergeCells>
  <phoneticPr fontId="3"/>
  <conditionalFormatting sqref="H3:H20 C3:E20">
    <cfRule type="expression" dxfId="160" priority="169">
      <formula>$D3="女"</formula>
    </cfRule>
  </conditionalFormatting>
  <conditionalFormatting sqref="H3:H20 B3:E20">
    <cfRule type="expression" dxfId="159" priority="167">
      <formula>$D3="女"</formula>
    </cfRule>
    <cfRule type="expression" dxfId="158" priority="168">
      <formula>$C3="女"</formula>
    </cfRule>
  </conditionalFormatting>
  <conditionalFormatting sqref="F3:F4">
    <cfRule type="expression" dxfId="157" priority="166">
      <formula>$D3="女"</formula>
    </cfRule>
  </conditionalFormatting>
  <conditionalFormatting sqref="F3:F4">
    <cfRule type="expression" dxfId="156" priority="164">
      <formula>$D3="女"</formula>
    </cfRule>
    <cfRule type="expression" dxfId="155" priority="165">
      <formula>$C3="女"</formula>
    </cfRule>
  </conditionalFormatting>
  <conditionalFormatting sqref="F5:F7">
    <cfRule type="expression" dxfId="154" priority="163">
      <formula>$D5="女"</formula>
    </cfRule>
  </conditionalFormatting>
  <conditionalFormatting sqref="F5:F7">
    <cfRule type="expression" dxfId="153" priority="161">
      <formula>$D5="女"</formula>
    </cfRule>
    <cfRule type="expression" dxfId="152" priority="162">
      <formula>$C5="女"</formula>
    </cfRule>
  </conditionalFormatting>
  <conditionalFormatting sqref="F8:F9">
    <cfRule type="expression" dxfId="151" priority="160">
      <formula>$D8="女"</formula>
    </cfRule>
  </conditionalFormatting>
  <conditionalFormatting sqref="F8:F9">
    <cfRule type="expression" dxfId="150" priority="158">
      <formula>$D8="女"</formula>
    </cfRule>
    <cfRule type="expression" dxfId="149" priority="159">
      <formula>$C8="女"</formula>
    </cfRule>
  </conditionalFormatting>
  <conditionalFormatting sqref="F10:F11">
    <cfRule type="expression" dxfId="148" priority="157">
      <formula>$D10="女"</formula>
    </cfRule>
  </conditionalFormatting>
  <conditionalFormatting sqref="F10:F11">
    <cfRule type="expression" dxfId="147" priority="155">
      <formula>$D10="女"</formula>
    </cfRule>
    <cfRule type="expression" dxfId="146" priority="156">
      <formula>$C10="女"</formula>
    </cfRule>
  </conditionalFormatting>
  <conditionalFormatting sqref="F12:F15">
    <cfRule type="expression" dxfId="145" priority="154">
      <formula>$D12="女"</formula>
    </cfRule>
  </conditionalFormatting>
  <conditionalFormatting sqref="F12:F15">
    <cfRule type="expression" dxfId="144" priority="152">
      <formula>$D12="女"</formula>
    </cfRule>
    <cfRule type="expression" dxfId="143" priority="153">
      <formula>$C12="女"</formula>
    </cfRule>
  </conditionalFormatting>
  <conditionalFormatting sqref="F16:F18">
    <cfRule type="expression" dxfId="142" priority="151">
      <formula>$D16="女"</formula>
    </cfRule>
  </conditionalFormatting>
  <conditionalFormatting sqref="F16:F18">
    <cfRule type="expression" dxfId="141" priority="149">
      <formula>$D16="女"</formula>
    </cfRule>
    <cfRule type="expression" dxfId="140" priority="150">
      <formula>$C16="女"</formula>
    </cfRule>
  </conditionalFormatting>
  <conditionalFormatting sqref="F19:F20">
    <cfRule type="expression" dxfId="139" priority="148">
      <formula>$D19="女"</formula>
    </cfRule>
  </conditionalFormatting>
  <conditionalFormatting sqref="F19:F20">
    <cfRule type="expression" dxfId="138" priority="146">
      <formula>$D19="女"</formula>
    </cfRule>
    <cfRule type="expression" dxfId="137" priority="147">
      <formula>$C19="女"</formula>
    </cfRule>
  </conditionalFormatting>
  <conditionalFormatting sqref="R6:T9 M2:O21 R23:T25 M23:P25 C23:E31 C33:E46">
    <cfRule type="expression" dxfId="136" priority="134">
      <formula>$E2="女"</formula>
    </cfRule>
  </conditionalFormatting>
  <conditionalFormatting sqref="R6:T9 L2:O21 R23:T25 L23:P25 B23:E31 B33:E46">
    <cfRule type="expression" dxfId="135" priority="132">
      <formula>$E2="女"</formula>
    </cfRule>
    <cfRule type="expression" dxfId="134" priority="133">
      <formula>$D2="女"</formula>
    </cfRule>
  </conditionalFormatting>
  <conditionalFormatting sqref="S6:S9 M19:O20 M4:O4 R23:S25 C41:E41 C25:E25">
    <cfRule type="expression" dxfId="133" priority="131">
      <formula>$E4=女</formula>
    </cfRule>
  </conditionalFormatting>
  <conditionalFormatting sqref="R6:R9">
    <cfRule type="expression" dxfId="132" priority="130">
      <formula>$E6=女</formula>
    </cfRule>
  </conditionalFormatting>
  <conditionalFormatting sqref="R10:R18">
    <cfRule type="expression" dxfId="131" priority="125">
      <formula>$E10=女</formula>
    </cfRule>
  </conditionalFormatting>
  <conditionalFormatting sqref="R19:T20">
    <cfRule type="expression" dxfId="130" priority="124">
      <formula>$E19=女</formula>
    </cfRule>
  </conditionalFormatting>
  <conditionalFormatting sqref="R19:T21">
    <cfRule type="expression" dxfId="129" priority="123">
      <formula>$E19="女"</formula>
    </cfRule>
  </conditionalFormatting>
  <conditionalFormatting sqref="R19:T21">
    <cfRule type="expression" dxfId="128" priority="121">
      <formula>$E19="女"</formula>
    </cfRule>
    <cfRule type="expression" dxfId="127" priority="122">
      <formula>$D19="女"</formula>
    </cfRule>
  </conditionalFormatting>
  <conditionalFormatting sqref="S21">
    <cfRule type="expression" dxfId="126" priority="120">
      <formula>$E21=女</formula>
    </cfRule>
  </conditionalFormatting>
  <conditionalFormatting sqref="R21">
    <cfRule type="expression" dxfId="125" priority="119">
      <formula>$E21=女</formula>
    </cfRule>
  </conditionalFormatting>
  <conditionalFormatting sqref="R5">
    <cfRule type="expression" dxfId="124" priority="135">
      <formula>$E5=女</formula>
    </cfRule>
  </conditionalFormatting>
  <conditionalFormatting sqref="R2:T3">
    <cfRule type="expression" dxfId="123" priority="145">
      <formula>$E2="女"</formula>
    </cfRule>
  </conditionalFormatting>
  <conditionalFormatting sqref="R2:T3">
    <cfRule type="expression" dxfId="122" priority="143">
      <formula>$E2="女"</formula>
    </cfRule>
    <cfRule type="expression" dxfId="121" priority="144">
      <formula>$D2="女"</formula>
    </cfRule>
  </conditionalFormatting>
  <conditionalFormatting sqref="S2:S3">
    <cfRule type="expression" dxfId="120" priority="142">
      <formula>$E2=女</formula>
    </cfRule>
  </conditionalFormatting>
  <conditionalFormatting sqref="R2:R3">
    <cfRule type="expression" dxfId="119" priority="141">
      <formula>$E2=女</formula>
    </cfRule>
  </conditionalFormatting>
  <conditionalFormatting sqref="R4:T4">
    <cfRule type="expression" dxfId="118" priority="140">
      <formula>$E4=女</formula>
    </cfRule>
  </conditionalFormatting>
  <conditionalFormatting sqref="R4:T5">
    <cfRule type="expression" dxfId="117" priority="139">
      <formula>$E4="女"</formula>
    </cfRule>
  </conditionalFormatting>
  <conditionalFormatting sqref="R4:T5">
    <cfRule type="expression" dxfId="116" priority="137">
      <formula>$E4="女"</formula>
    </cfRule>
    <cfRule type="expression" dxfId="115" priority="138">
      <formula>$D4="女"</formula>
    </cfRule>
  </conditionalFormatting>
  <conditionalFormatting sqref="S5">
    <cfRule type="expression" dxfId="114" priority="136">
      <formula>$E5=女</formula>
    </cfRule>
  </conditionalFormatting>
  <conditionalFormatting sqref="R10:T18">
    <cfRule type="expression" dxfId="113" priority="129">
      <formula>$E10="女"</formula>
    </cfRule>
  </conditionalFormatting>
  <conditionalFormatting sqref="R10:T18">
    <cfRule type="expression" dxfId="112" priority="127">
      <formula>$E10="女"</formula>
    </cfRule>
    <cfRule type="expression" dxfId="111" priority="128">
      <formula>$D10="女"</formula>
    </cfRule>
  </conditionalFormatting>
  <conditionalFormatting sqref="S10:S18">
    <cfRule type="expression" dxfId="110" priority="126">
      <formula>$E10=女</formula>
    </cfRule>
  </conditionalFormatting>
  <conditionalFormatting sqref="P6:P9">
    <cfRule type="expression" dxfId="109" priority="111">
      <formula>$E6="女"</formula>
    </cfRule>
  </conditionalFormatting>
  <conditionalFormatting sqref="P6:P9">
    <cfRule type="expression" dxfId="108" priority="109">
      <formula>$E6="女"</formula>
    </cfRule>
    <cfRule type="expression" dxfId="107" priority="110">
      <formula>$D6="女"</formula>
    </cfRule>
  </conditionalFormatting>
  <conditionalFormatting sqref="P19:P20">
    <cfRule type="expression" dxfId="106" priority="105">
      <formula>$E19=女</formula>
    </cfRule>
  </conditionalFormatting>
  <conditionalFormatting sqref="P19:P21">
    <cfRule type="expression" dxfId="105" priority="104">
      <formula>$E19="女"</formula>
    </cfRule>
  </conditionalFormatting>
  <conditionalFormatting sqref="P19:P21">
    <cfRule type="expression" dxfId="104" priority="102">
      <formula>$E19="女"</formula>
    </cfRule>
    <cfRule type="expression" dxfId="103" priority="103">
      <formula>$D19="女"</formula>
    </cfRule>
  </conditionalFormatting>
  <conditionalFormatting sqref="P2:P3">
    <cfRule type="expression" dxfId="102" priority="118">
      <formula>$E2="女"</formula>
    </cfRule>
  </conditionalFormatting>
  <conditionalFormatting sqref="P2:P3">
    <cfRule type="expression" dxfId="101" priority="116">
      <formula>$E2="女"</formula>
    </cfRule>
    <cfRule type="expression" dxfId="100" priority="117">
      <formula>$D2="女"</formula>
    </cfRule>
  </conditionalFormatting>
  <conditionalFormatting sqref="P4">
    <cfRule type="expression" dxfId="99" priority="115">
      <formula>$E4=女</formula>
    </cfRule>
  </conditionalFormatting>
  <conditionalFormatting sqref="P4:P5">
    <cfRule type="expression" dxfId="98" priority="114">
      <formula>$E4="女"</formula>
    </cfRule>
  </conditionalFormatting>
  <conditionalFormatting sqref="P4:P5">
    <cfRule type="expression" dxfId="97" priority="112">
      <formula>$E4="女"</formula>
    </cfRule>
    <cfRule type="expression" dxfId="96" priority="113">
      <formula>$D4="女"</formula>
    </cfRule>
  </conditionalFormatting>
  <conditionalFormatting sqref="P10:P18">
    <cfRule type="expression" dxfId="95" priority="108">
      <formula>$E10="女"</formula>
    </cfRule>
  </conditionalFormatting>
  <conditionalFormatting sqref="P10:P18">
    <cfRule type="expression" dxfId="94" priority="106">
      <formula>$E10="女"</formula>
    </cfRule>
    <cfRule type="expression" dxfId="93" priority="107">
      <formula>$D10="女"</formula>
    </cfRule>
  </conditionalFormatting>
  <conditionalFormatting sqref="H27:J30">
    <cfRule type="expression" dxfId="92" priority="90">
      <formula>$E27="女"</formula>
    </cfRule>
  </conditionalFormatting>
  <conditionalFormatting sqref="H27:J30">
    <cfRule type="expression" dxfId="91" priority="88">
      <formula>$E27="女"</formula>
    </cfRule>
    <cfRule type="expression" dxfId="90" priority="89">
      <formula>$D27="女"</formula>
    </cfRule>
  </conditionalFormatting>
  <conditionalFormatting sqref="I27:I30">
    <cfRule type="expression" dxfId="89" priority="87">
      <formula>$E27=女</formula>
    </cfRule>
  </conditionalFormatting>
  <conditionalFormatting sqref="H27:H30">
    <cfRule type="expression" dxfId="88" priority="86">
      <formula>$E27=女</formula>
    </cfRule>
  </conditionalFormatting>
  <conditionalFormatting sqref="H31:H40">
    <cfRule type="expression" dxfId="87" priority="81">
      <formula>$E31=女</formula>
    </cfRule>
  </conditionalFormatting>
  <conditionalFormatting sqref="H41:J41">
    <cfRule type="expression" dxfId="86" priority="80">
      <formula>$E41=女</formula>
    </cfRule>
  </conditionalFormatting>
  <conditionalFormatting sqref="H41:J46">
    <cfRule type="expression" dxfId="85" priority="79">
      <formula>$E41="女"</formula>
    </cfRule>
  </conditionalFormatting>
  <conditionalFormatting sqref="H41:J46">
    <cfRule type="expression" dxfId="84" priority="77">
      <formula>$E41="女"</formula>
    </cfRule>
    <cfRule type="expression" dxfId="83" priority="78">
      <formula>$D41="女"</formula>
    </cfRule>
  </conditionalFormatting>
  <conditionalFormatting sqref="I42:I46">
    <cfRule type="expression" dxfId="82" priority="76">
      <formula>$E42=女</formula>
    </cfRule>
  </conditionalFormatting>
  <conditionalFormatting sqref="H42:H46">
    <cfRule type="expression" dxfId="81" priority="75">
      <formula>$E42=女</formula>
    </cfRule>
  </conditionalFormatting>
  <conditionalFormatting sqref="H26">
    <cfRule type="expression" dxfId="80" priority="91">
      <formula>$E26=女</formula>
    </cfRule>
  </conditionalFormatting>
  <conditionalFormatting sqref="H23:J24">
    <cfRule type="expression" dxfId="79" priority="101">
      <formula>$E23="女"</formula>
    </cfRule>
  </conditionalFormatting>
  <conditionalFormatting sqref="H23:J24">
    <cfRule type="expression" dxfId="78" priority="99">
      <formula>$E23="女"</formula>
    </cfRule>
    <cfRule type="expression" dxfId="77" priority="100">
      <formula>$D23="女"</formula>
    </cfRule>
  </conditionalFormatting>
  <conditionalFormatting sqref="I23:I24">
    <cfRule type="expression" dxfId="76" priority="98">
      <formula>$E23=女</formula>
    </cfRule>
  </conditionalFormatting>
  <conditionalFormatting sqref="H23:H24">
    <cfRule type="expression" dxfId="75" priority="97">
      <formula>$E23=女</formula>
    </cfRule>
  </conditionalFormatting>
  <conditionalFormatting sqref="H25:J25">
    <cfRule type="expression" dxfId="74" priority="96">
      <formula>$E25=女</formula>
    </cfRule>
  </conditionalFormatting>
  <conditionalFormatting sqref="H25:J26">
    <cfRule type="expression" dxfId="73" priority="95">
      <formula>$E25="女"</formula>
    </cfRule>
  </conditionalFormatting>
  <conditionalFormatting sqref="H25:J26">
    <cfRule type="expression" dxfId="72" priority="93">
      <formula>$E25="女"</formula>
    </cfRule>
    <cfRule type="expression" dxfId="71" priority="94">
      <formula>$D25="女"</formula>
    </cfRule>
  </conditionalFormatting>
  <conditionalFormatting sqref="I26">
    <cfRule type="expression" dxfId="70" priority="92">
      <formula>$E26=女</formula>
    </cfRule>
  </conditionalFormatting>
  <conditionalFormatting sqref="H31:J40">
    <cfRule type="expression" dxfId="69" priority="85">
      <formula>$E31="女"</formula>
    </cfRule>
  </conditionalFormatting>
  <conditionalFormatting sqref="H31:J40">
    <cfRule type="expression" dxfId="68" priority="83">
      <formula>$E31="女"</formula>
    </cfRule>
    <cfRule type="expression" dxfId="67" priority="84">
      <formula>$D31="女"</formula>
    </cfRule>
  </conditionalFormatting>
  <conditionalFormatting sqref="I31:I40">
    <cfRule type="expression" dxfId="66" priority="82">
      <formula>$E31=女</formula>
    </cfRule>
  </conditionalFormatting>
  <conditionalFormatting sqref="F27:F30">
    <cfRule type="expression" dxfId="65" priority="67">
      <formula>$E27="女"</formula>
    </cfRule>
  </conditionalFormatting>
  <conditionalFormatting sqref="F27:F30">
    <cfRule type="expression" dxfId="64" priority="65">
      <formula>$E27="女"</formula>
    </cfRule>
    <cfRule type="expression" dxfId="63" priority="66">
      <formula>$D27="女"</formula>
    </cfRule>
  </conditionalFormatting>
  <conditionalFormatting sqref="F41">
    <cfRule type="expression" dxfId="62" priority="61">
      <formula>$E41=女</formula>
    </cfRule>
  </conditionalFormatting>
  <conditionalFormatting sqref="F41:F46">
    <cfRule type="expression" dxfId="61" priority="60">
      <formula>$E41="女"</formula>
    </cfRule>
  </conditionalFormatting>
  <conditionalFormatting sqref="F41:F46">
    <cfRule type="expression" dxfId="60" priority="58">
      <formula>$E41="女"</formula>
    </cfRule>
    <cfRule type="expression" dxfId="59" priority="59">
      <formula>$D41="女"</formula>
    </cfRule>
  </conditionalFormatting>
  <conditionalFormatting sqref="F23:F24">
    <cfRule type="expression" dxfId="58" priority="74">
      <formula>$E23="女"</formula>
    </cfRule>
  </conditionalFormatting>
  <conditionalFormatting sqref="F23:F24">
    <cfRule type="expression" dxfId="57" priority="72">
      <formula>$E23="女"</formula>
    </cfRule>
    <cfRule type="expression" dxfId="56" priority="73">
      <formula>$D23="女"</formula>
    </cfRule>
  </conditionalFormatting>
  <conditionalFormatting sqref="F25">
    <cfRule type="expression" dxfId="55" priority="71">
      <formula>$E25=女</formula>
    </cfRule>
  </conditionalFormatting>
  <conditionalFormatting sqref="F25:F26">
    <cfRule type="expression" dxfId="54" priority="70">
      <formula>$E25="女"</formula>
    </cfRule>
  </conditionalFormatting>
  <conditionalFormatting sqref="F25:F26">
    <cfRule type="expression" dxfId="53" priority="68">
      <formula>$E25="女"</formula>
    </cfRule>
    <cfRule type="expression" dxfId="52" priority="69">
      <formula>$D25="女"</formula>
    </cfRule>
  </conditionalFormatting>
  <conditionalFormatting sqref="F31 F33:F40">
    <cfRule type="expression" dxfId="51" priority="64">
      <formula>$E31="女"</formula>
    </cfRule>
  </conditionalFormatting>
  <conditionalFormatting sqref="F31 F33:F40">
    <cfRule type="expression" dxfId="50" priority="62">
      <formula>$E31="女"</formula>
    </cfRule>
    <cfRule type="expression" dxfId="49" priority="63">
      <formula>$D31="女"</formula>
    </cfRule>
  </conditionalFormatting>
  <conditionalFormatting sqref="M22:O22">
    <cfRule type="expression" dxfId="48" priority="52">
      <formula>$E22="女"</formula>
    </cfRule>
  </conditionalFormatting>
  <conditionalFormatting sqref="L22:O22">
    <cfRule type="expression" dxfId="47" priority="50">
      <formula>$E22="女"</formula>
    </cfRule>
    <cfRule type="expression" dxfId="46" priority="51">
      <formula>$D22="女"</formula>
    </cfRule>
  </conditionalFormatting>
  <conditionalFormatting sqref="R22:T22">
    <cfRule type="expression" dxfId="45" priority="57">
      <formula>$E22="女"</formula>
    </cfRule>
  </conditionalFormatting>
  <conditionalFormatting sqref="R22:T22">
    <cfRule type="expression" dxfId="44" priority="55">
      <formula>$E22="女"</formula>
    </cfRule>
    <cfRule type="expression" dxfId="43" priority="56">
      <formula>$D22="女"</formula>
    </cfRule>
  </conditionalFormatting>
  <conditionalFormatting sqref="S22">
    <cfRule type="expression" dxfId="42" priority="54">
      <formula>$E22=女</formula>
    </cfRule>
  </conditionalFormatting>
  <conditionalFormatting sqref="R22">
    <cfRule type="expression" dxfId="41" priority="53">
      <formula>$E22=女</formula>
    </cfRule>
  </conditionalFormatting>
  <conditionalFormatting sqref="P22">
    <cfRule type="expression" dxfId="40" priority="49">
      <formula>$E22="女"</formula>
    </cfRule>
  </conditionalFormatting>
  <conditionalFormatting sqref="P22">
    <cfRule type="expression" dxfId="39" priority="47">
      <formula>$E22="女"</formula>
    </cfRule>
    <cfRule type="expression" dxfId="38" priority="48">
      <formula>$D22="女"</formula>
    </cfRule>
  </conditionalFormatting>
  <conditionalFormatting sqref="M52">
    <cfRule type="expression" dxfId="37" priority="42">
      <formula>$E52="女"</formula>
    </cfRule>
  </conditionalFormatting>
  <conditionalFormatting sqref="L52:M52">
    <cfRule type="expression" dxfId="36" priority="40">
      <formula>$E52="女"</formula>
    </cfRule>
    <cfRule type="expression" dxfId="35" priority="41">
      <formula>$D52="女"</formula>
    </cfRule>
  </conditionalFormatting>
  <conditionalFormatting sqref="M77">
    <cfRule type="expression" dxfId="34" priority="35">
      <formula>$E77="女"</formula>
    </cfRule>
  </conditionalFormatting>
  <conditionalFormatting sqref="L77:M77">
    <cfRule type="expression" dxfId="33" priority="33">
      <formula>$E77="女"</formula>
    </cfRule>
    <cfRule type="expression" dxfId="32" priority="34">
      <formula>$D77="女"</formula>
    </cfRule>
  </conditionalFormatting>
  <conditionalFormatting sqref="M106">
    <cfRule type="expression" dxfId="31" priority="32">
      <formula>$E106="女"</formula>
    </cfRule>
  </conditionalFormatting>
  <conditionalFormatting sqref="L106:M106">
    <cfRule type="expression" dxfId="30" priority="30">
      <formula>$E106="女"</formula>
    </cfRule>
    <cfRule type="expression" dxfId="29" priority="31">
      <formula>$D106="女"</formula>
    </cfRule>
  </conditionalFormatting>
  <conditionalFormatting sqref="M129">
    <cfRule type="expression" dxfId="28" priority="29">
      <formula>$E129="女"</formula>
    </cfRule>
  </conditionalFormatting>
  <conditionalFormatting sqref="L129:M129">
    <cfRule type="expression" dxfId="27" priority="27">
      <formula>$E129="女"</formula>
    </cfRule>
    <cfRule type="expression" dxfId="26" priority="28">
      <formula>$D129="女"</formula>
    </cfRule>
  </conditionalFormatting>
  <conditionalFormatting sqref="M154">
    <cfRule type="expression" dxfId="25" priority="26">
      <formula>$E154="女"</formula>
    </cfRule>
  </conditionalFormatting>
  <conditionalFormatting sqref="L154:M154">
    <cfRule type="expression" dxfId="24" priority="24">
      <formula>$E154="女"</formula>
    </cfRule>
    <cfRule type="expression" dxfId="23" priority="25">
      <formula>$D154="女"</formula>
    </cfRule>
  </conditionalFormatting>
  <conditionalFormatting sqref="L183:M183">
    <cfRule type="expression" dxfId="22" priority="21">
      <formula>$E183="女"</formula>
    </cfRule>
    <cfRule type="expression" dxfId="21" priority="22">
      <formula>$D183="女"</formula>
    </cfRule>
  </conditionalFormatting>
  <conditionalFormatting sqref="M183">
    <cfRule type="expression" dxfId="20" priority="23">
      <formula>$E183="女"</formula>
    </cfRule>
  </conditionalFormatting>
  <conditionalFormatting sqref="B185:B188">
    <cfRule type="expression" dxfId="19" priority="19">
      <formula>$E209="女"</formula>
    </cfRule>
    <cfRule type="expression" dxfId="18" priority="20">
      <formula>$D209="女"</formula>
    </cfRule>
  </conditionalFormatting>
  <conditionalFormatting sqref="B193">
    <cfRule type="expression" dxfId="17" priority="188">
      <formula>$D216="女"</formula>
    </cfRule>
    <cfRule type="expression" dxfId="16" priority="189">
      <formula>$C216="女"</formula>
    </cfRule>
  </conditionalFormatting>
  <conditionalFormatting sqref="B189:B192">
    <cfRule type="expression" dxfId="15" priority="190">
      <formula>$D213="女"</formula>
    </cfRule>
    <cfRule type="expression" dxfId="14" priority="191">
      <formula>$C213="女"</formula>
    </cfRule>
  </conditionalFormatting>
  <conditionalFormatting sqref="C32:E32">
    <cfRule type="expression" dxfId="13" priority="6">
      <formula>$E32="女"</formula>
    </cfRule>
  </conditionalFormatting>
  <conditionalFormatting sqref="B32:E32">
    <cfRule type="expression" dxfId="12" priority="4">
      <formula>$E32="女"</formula>
    </cfRule>
    <cfRule type="expression" dxfId="11" priority="5">
      <formula>$D32="女"</formula>
    </cfRule>
  </conditionalFormatting>
  <conditionalFormatting sqref="F32">
    <cfRule type="expression" dxfId="10" priority="3">
      <formula>$E32="女"</formula>
    </cfRule>
  </conditionalFormatting>
  <conditionalFormatting sqref="F32">
    <cfRule type="expression" dxfId="9" priority="1">
      <formula>$E32="女"</formula>
    </cfRule>
    <cfRule type="expression" dxfId="8" priority="2">
      <formula>$D32="女"</formula>
    </cfRule>
  </conditionalFormatting>
  <dataValidations count="5">
    <dataValidation type="whole" allowBlank="1" showInputMessage="1" showErrorMessage="1" sqref="H23:I46 R2:S25 H47:H49">
      <formula1>0</formula1>
      <formula2>999999</formula2>
    </dataValidation>
    <dataValidation type="list" allowBlank="1" showInputMessage="1" showErrorMessage="1" sqref="E3:E20 O2:O25 E23:E49">
      <formula1>"1,2,3,4"</formula1>
    </dataValidation>
    <dataValidation type="list" allowBlank="1" showInputMessage="1" showErrorMessage="1" sqref="H3:H20 J23:J46 T2:T25">
      <formula1>"P可"</formula1>
    </dataValidation>
    <dataValidation type="list" allowBlank="1" showInputMessage="1" showErrorMessage="1" sqref="F3:F20 P2:P25 F23:F49">
      <formula1>"男,女"</formula1>
    </dataValidation>
    <dataValidation type="list" allowBlank="1" showInputMessage="1" showErrorMessage="1" sqref="C3:C20 M183 M2:M25 M52 M77 M106 M129 M154 C23:C49">
      <formula1>"男子3000m,女子3000m,男女5000mW"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" id="{DCA470EA-E21E-474B-8ED7-EFDF94D37705}">
            <xm:f>'D:\Users\e504897\Desktop\トワイライト\[エントリー.xlsx]Sheet1'!#REF!="女"</xm:f>
            <x14:dxf>
              <font>
                <b val="0"/>
                <i val="0"/>
                <color rgb="FFFF0000"/>
              </font>
            </x14:dxf>
          </x14:cfRule>
          <xm:sqref>C47:F49 H47:H49</xm:sqref>
        </x14:conditionalFormatting>
        <x14:conditionalFormatting xmlns:xm="http://schemas.microsoft.com/office/excel/2006/main">
          <x14:cfRule type="expression" priority="44" id="{812C8299-0101-4235-A5C8-40E8E7E7DCE8}">
            <xm:f>'D:\Users\e504897\Desktop\トワイライト\[エントリー.xlsx]Sheet1'!#REF!="女"</xm:f>
            <x14:dxf>
              <font>
                <color rgb="FFFF0000"/>
              </font>
            </x14:dxf>
          </x14:cfRule>
          <x14:cfRule type="expression" priority="45" id="{23966791-6031-4A86-95D2-214AFAA6FDC7}">
            <xm:f>'D:\Users\e504897\Desktop\トワイライト\[エントリー.xlsx]Sheet1'!#REF!="女"</xm:f>
            <x14:dxf>
              <font>
                <color rgb="FFFF0000"/>
              </font>
            </x14:dxf>
          </x14:cfRule>
          <xm:sqref>B47:F49 H47:H49</xm:sqref>
        </x14:conditionalFormatting>
        <x14:conditionalFormatting xmlns:xm="http://schemas.microsoft.com/office/excel/2006/main">
          <x14:cfRule type="expression" priority="43" id="{4830136C-D770-4C7D-9EFB-D9353AE3856A}">
            <xm:f>'D:\Users\e504897\Desktop\トワイライト\[エントリー.xlsx]Sheet1'!#REF!=女</xm:f>
            <x14:dxf>
              <font>
                <color rgb="FFFF0000"/>
              </font>
            </x14:dxf>
          </x14:cfRule>
          <xm:sqref>C49:F49 H47:H49</xm:sqref>
        </x14:conditionalFormatting>
        <x14:conditionalFormatting xmlns:xm="http://schemas.microsoft.com/office/excel/2006/main">
          <x14:cfRule type="expression" priority="38" id="{99B8A1CC-E03B-4DD7-87BA-24FF77144B7D}">
            <xm:f>'D:\Users\e504897\Desktop\トワイライト\[エントリー.xlsx]Sheet1'!#REF!="女"</xm:f>
            <x14:dxf>
              <font>
                <color rgb="FFFF0000"/>
              </font>
            </x14:dxf>
          </x14:cfRule>
          <x14:cfRule type="expression" priority="39" id="{DC78845A-2762-469D-98C1-EA0D7893444B}">
            <xm:f>'D:\Users\e504897\Desktop\トワイライト\[エントリー.xlsx]Sheet1'!#REF!="女"</xm:f>
            <x14:dxf>
              <font>
                <color rgb="FFFF0000"/>
              </font>
            </x14:dxf>
          </x14:cfRule>
          <xm:sqref>B78:B83</xm:sqref>
        </x14:conditionalFormatting>
        <x14:conditionalFormatting xmlns:xm="http://schemas.microsoft.com/office/excel/2006/main">
          <x14:cfRule type="expression" priority="36" id="{F2E20E3B-014D-41B0-A110-FE1151AAE6E2}">
            <xm:f>'D:\Users\e504897\Desktop\トワイライト\[エントリー.xlsx]Sheet1'!#REF!="女"</xm:f>
            <x14:dxf>
              <font>
                <color rgb="FFFF0000"/>
              </font>
            </x14:dxf>
          </x14:cfRule>
          <x14:cfRule type="expression" priority="37" id="{69ABE818-D099-4F2E-A987-81D1D0DFAA94}">
            <xm:f>'D:\Users\e504897\Desktop\トワイライト\[エントリー.xlsx]Sheet1'!#REF!="女"</xm:f>
            <x14:dxf>
              <font>
                <color rgb="FFFF0000"/>
              </font>
            </x14:dxf>
          </x14:cfRule>
          <xm:sqref>B84:B103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J14" sqref="J14"/>
    </sheetView>
  </sheetViews>
  <sheetFormatPr defaultRowHeight="13.5" x14ac:dyDescent="0.15"/>
  <sheetData>
    <row r="1" spans="1:8" x14ac:dyDescent="0.15">
      <c r="A1" s="97" t="s">
        <v>196</v>
      </c>
      <c r="B1" s="97"/>
      <c r="C1" s="97"/>
      <c r="D1" s="97"/>
      <c r="E1" s="97"/>
      <c r="F1" s="97"/>
      <c r="G1" s="97"/>
      <c r="H1" s="97"/>
    </row>
    <row r="2" spans="1:8" x14ac:dyDescent="0.15">
      <c r="A2" s="97"/>
      <c r="B2" s="97"/>
      <c r="C2" s="97"/>
      <c r="D2" s="97"/>
      <c r="E2" s="97"/>
      <c r="F2" s="97"/>
      <c r="G2" s="97"/>
      <c r="H2" s="97"/>
    </row>
    <row r="4" spans="1:8" x14ac:dyDescent="0.15">
      <c r="A4" s="46">
        <v>0.66666666666666663</v>
      </c>
      <c r="B4" s="95" t="s">
        <v>197</v>
      </c>
      <c r="C4" s="95"/>
      <c r="D4" s="95"/>
      <c r="E4" s="95"/>
      <c r="F4" s="95"/>
      <c r="G4" s="95"/>
      <c r="H4" s="95"/>
    </row>
    <row r="5" spans="1:8" x14ac:dyDescent="0.15">
      <c r="A5" s="46"/>
      <c r="B5" s="47"/>
      <c r="C5" s="47"/>
      <c r="D5" s="47"/>
      <c r="E5" s="47"/>
      <c r="F5" s="47"/>
      <c r="G5" s="47"/>
      <c r="H5" s="47"/>
    </row>
    <row r="6" spans="1:8" x14ac:dyDescent="0.15">
      <c r="A6" s="46">
        <v>0.69791666666666663</v>
      </c>
      <c r="B6" s="95" t="s">
        <v>198</v>
      </c>
      <c r="C6" s="95"/>
      <c r="D6" s="95"/>
      <c r="E6" s="95"/>
      <c r="F6" s="95"/>
      <c r="G6" s="95"/>
      <c r="H6" s="95"/>
    </row>
    <row r="7" spans="1:8" x14ac:dyDescent="0.15">
      <c r="A7" s="46">
        <v>0.70833333333333337</v>
      </c>
      <c r="B7" s="95" t="s">
        <v>199</v>
      </c>
      <c r="C7" s="95"/>
      <c r="D7" s="95"/>
      <c r="E7" s="95"/>
      <c r="F7" s="95"/>
      <c r="G7" s="95"/>
      <c r="H7" s="95"/>
    </row>
    <row r="8" spans="1:8" x14ac:dyDescent="0.15">
      <c r="A8" s="46">
        <v>0.71875</v>
      </c>
      <c r="B8" s="95" t="s">
        <v>200</v>
      </c>
      <c r="C8" s="95"/>
      <c r="D8" s="95"/>
      <c r="E8" s="95"/>
      <c r="F8" s="95"/>
      <c r="G8" s="95"/>
      <c r="H8" s="95"/>
    </row>
    <row r="9" spans="1:8" x14ac:dyDescent="0.15">
      <c r="A9" s="46">
        <v>0.72916666666666663</v>
      </c>
      <c r="B9" s="95" t="s">
        <v>202</v>
      </c>
      <c r="C9" s="95"/>
      <c r="D9" s="95"/>
      <c r="E9" s="95"/>
      <c r="F9" s="95"/>
      <c r="G9" s="95"/>
      <c r="H9" s="95"/>
    </row>
    <row r="10" spans="1:8" x14ac:dyDescent="0.15">
      <c r="A10" s="46">
        <v>0.73611111111111116</v>
      </c>
      <c r="B10" s="95" t="s">
        <v>0</v>
      </c>
      <c r="C10" s="95"/>
      <c r="D10" s="95"/>
      <c r="E10" s="95"/>
      <c r="F10" s="95"/>
      <c r="G10" s="95"/>
      <c r="H10" s="95"/>
    </row>
    <row r="11" spans="1:8" x14ac:dyDescent="0.15">
      <c r="A11" s="46">
        <v>0.76388888888888884</v>
      </c>
      <c r="B11" s="95" t="s">
        <v>201</v>
      </c>
      <c r="C11" s="95"/>
      <c r="D11" s="95"/>
      <c r="E11" s="95"/>
      <c r="F11" s="95"/>
      <c r="G11" s="95"/>
      <c r="H11" s="95"/>
    </row>
    <row r="12" spans="1:8" x14ac:dyDescent="0.15">
      <c r="A12" s="46">
        <v>0.77083333333333337</v>
      </c>
      <c r="B12" s="95" t="s">
        <v>203</v>
      </c>
      <c r="C12" s="95"/>
      <c r="D12" s="95"/>
      <c r="E12" s="95"/>
      <c r="F12" s="95"/>
      <c r="G12" s="95"/>
      <c r="H12" s="95"/>
    </row>
    <row r="13" spans="1:8" x14ac:dyDescent="0.15">
      <c r="A13" s="46">
        <v>0.78125</v>
      </c>
      <c r="B13" s="95" t="s">
        <v>204</v>
      </c>
      <c r="C13" s="95"/>
      <c r="D13" s="95"/>
      <c r="E13" s="95"/>
      <c r="F13" s="95"/>
      <c r="G13" s="95"/>
      <c r="H13" s="95"/>
    </row>
    <row r="14" spans="1:8" x14ac:dyDescent="0.15">
      <c r="A14" s="48"/>
      <c r="B14" s="48"/>
      <c r="C14" s="48"/>
      <c r="D14" s="48"/>
      <c r="E14" s="48"/>
      <c r="F14" s="48"/>
      <c r="G14" s="48"/>
      <c r="H14" s="48"/>
    </row>
    <row r="15" spans="1:8" x14ac:dyDescent="0.15">
      <c r="A15" s="46">
        <v>0.80208333333333337</v>
      </c>
      <c r="B15" s="95" t="s">
        <v>205</v>
      </c>
      <c r="C15" s="95"/>
      <c r="D15" s="95"/>
      <c r="E15" s="95"/>
      <c r="F15" s="95"/>
      <c r="G15" s="95"/>
      <c r="H15" s="95"/>
    </row>
    <row r="16" spans="1:8" x14ac:dyDescent="0.15">
      <c r="A16" s="46"/>
      <c r="B16" s="47"/>
      <c r="C16" s="47"/>
      <c r="D16" s="47"/>
      <c r="E16" s="47"/>
      <c r="F16" s="47"/>
      <c r="G16" s="47"/>
      <c r="H16" s="47"/>
    </row>
    <row r="17" spans="1:8" x14ac:dyDescent="0.15">
      <c r="A17" s="96" t="s">
        <v>206</v>
      </c>
      <c r="B17" s="96"/>
      <c r="C17" s="96"/>
      <c r="D17" s="96"/>
      <c r="E17" s="96"/>
      <c r="F17" s="96"/>
      <c r="G17" s="96"/>
      <c r="H17" s="96"/>
    </row>
    <row r="18" spans="1:8" x14ac:dyDescent="0.15">
      <c r="A18" s="96" t="s">
        <v>207</v>
      </c>
      <c r="B18" s="96"/>
      <c r="C18" s="96"/>
      <c r="D18" s="96"/>
      <c r="E18" s="96"/>
      <c r="F18" s="96"/>
      <c r="G18" s="96"/>
      <c r="H18" s="96"/>
    </row>
    <row r="19" spans="1:8" x14ac:dyDescent="0.15">
      <c r="A19" s="96" t="s">
        <v>216</v>
      </c>
      <c r="B19" s="96"/>
      <c r="C19" s="96"/>
      <c r="D19" s="96"/>
      <c r="E19" s="96"/>
      <c r="F19" s="96"/>
      <c r="G19" s="96"/>
      <c r="H19" s="96"/>
    </row>
  </sheetData>
  <mergeCells count="14">
    <mergeCell ref="B9:H9"/>
    <mergeCell ref="A19:H19"/>
    <mergeCell ref="A1:H2"/>
    <mergeCell ref="B4:H4"/>
    <mergeCell ref="B6:H6"/>
    <mergeCell ref="B7:H7"/>
    <mergeCell ref="B8:H8"/>
    <mergeCell ref="A18:H18"/>
    <mergeCell ref="B10:H10"/>
    <mergeCell ref="B11:H11"/>
    <mergeCell ref="B12:H12"/>
    <mergeCell ref="B13:H13"/>
    <mergeCell ref="B15:H15"/>
    <mergeCell ref="A17:H17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組み分け</vt:lpstr>
      <vt:lpstr>タイムテーブル</vt:lpstr>
      <vt:lpstr>タイムテーブル!Print_Area</vt:lpstr>
      <vt:lpstr>組み分け!Print_Area</vt:lpstr>
    </vt:vector>
  </TitlesOfParts>
  <Company>滋賀県教育委員会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滋賀県教育委員会</dc:creator>
  <cp:lastModifiedBy>滋賀県教育委員会</cp:lastModifiedBy>
  <cp:lastPrinted>2019-07-11T07:46:02Z</cp:lastPrinted>
  <dcterms:created xsi:type="dcterms:W3CDTF">2019-07-10T05:57:54Z</dcterms:created>
  <dcterms:modified xsi:type="dcterms:W3CDTF">2019-07-12T03:41:28Z</dcterms:modified>
</cp:coreProperties>
</file>