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501488\Desktop\"/>
    </mc:Choice>
  </mc:AlternateContent>
  <bookViews>
    <workbookView xWindow="-120" yWindow="-120" windowWidth="20730" windowHeight="11160" activeTab="2"/>
  </bookViews>
  <sheets>
    <sheet name="2019短距離" sheetId="8" r:id="rId1"/>
    <sheet name="2019中長" sheetId="7" r:id="rId2"/>
    <sheet name="2019フィールド" sheetId="3" r:id="rId3"/>
  </sheets>
  <definedNames>
    <definedName name="_xlnm.Print_Area" localSheetId="2">'2019フィールド'!$A$119:$Q$141</definedName>
  </definedNames>
  <calcPr calcId="125725"/>
</workbook>
</file>

<file path=xl/sharedStrings.xml><?xml version="1.0" encoding="utf-8"?>
<sst xmlns="http://schemas.openxmlformats.org/spreadsheetml/2006/main" count="2569" uniqueCount="632">
  <si>
    <t>3000m</t>
  </si>
  <si>
    <t>1000m①</t>
  </si>
  <si>
    <t>600m①</t>
  </si>
  <si>
    <t>1000m②</t>
  </si>
  <si>
    <t>1500m</t>
  </si>
  <si>
    <t>600m②</t>
  </si>
  <si>
    <t>1000m③</t>
  </si>
  <si>
    <t>男</t>
    <rPh sb="0" eb="1">
      <t>オトコ</t>
    </rPh>
    <phoneticPr fontId="2"/>
  </si>
  <si>
    <t>女</t>
    <rPh sb="0" eb="1">
      <t>オンナ</t>
    </rPh>
    <phoneticPr fontId="2"/>
  </si>
  <si>
    <t>記録</t>
    <rPh sb="0" eb="2">
      <t>キロク</t>
    </rPh>
    <phoneticPr fontId="3"/>
  </si>
  <si>
    <t>順位</t>
    <rPh sb="0" eb="2">
      <t>ジュンイ</t>
    </rPh>
    <phoneticPr fontId="3"/>
  </si>
  <si>
    <t>男</t>
    <rPh sb="0" eb="1">
      <t>オトコ</t>
    </rPh>
    <phoneticPr fontId="3"/>
  </si>
  <si>
    <t>種目</t>
    <rPh sb="0" eb="2">
      <t>シュモク</t>
    </rPh>
    <phoneticPr fontId="3"/>
  </si>
  <si>
    <t>氏 名</t>
    <rPh sb="0" eb="1">
      <t>シ</t>
    </rPh>
    <rPh sb="2" eb="3">
      <t>メイ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</si>
  <si>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</si>
  <si>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</si>
  <si>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学校名</t>
    <rPh sb="0" eb="3">
      <t>ガッコウメイ</t>
    </rPh>
    <phoneticPr fontId="3"/>
  </si>
  <si>
    <t>記 録</t>
    <rPh sb="0" eb="1">
      <t>キ</t>
    </rPh>
    <rPh sb="2" eb="3">
      <t>ロク</t>
    </rPh>
    <phoneticPr fontId="3"/>
  </si>
  <si>
    <t>1セット</t>
    <phoneticPr fontId="3"/>
  </si>
  <si>
    <t>2セット</t>
    <phoneticPr fontId="3"/>
  </si>
  <si>
    <t>3セット</t>
    <phoneticPr fontId="3"/>
  </si>
  <si>
    <t>4セット</t>
    <phoneticPr fontId="3"/>
  </si>
  <si>
    <t>走り高跳び</t>
    <rPh sb="0" eb="1">
      <t>ハシ</t>
    </rPh>
    <rPh sb="2" eb="3">
      <t>ダカ</t>
    </rPh>
    <rPh sb="3" eb="4">
      <t>ト</t>
    </rPh>
    <phoneticPr fontId="3"/>
  </si>
  <si>
    <t>１セット</t>
    <phoneticPr fontId="3"/>
  </si>
  <si>
    <t>近江兄弟社</t>
    <rPh sb="0" eb="2">
      <t>オウミ</t>
    </rPh>
    <rPh sb="2" eb="4">
      <t>キョウダイ</t>
    </rPh>
    <rPh sb="4" eb="5">
      <t>シャ</t>
    </rPh>
    <phoneticPr fontId="2"/>
  </si>
  <si>
    <t>栗田楓子</t>
    <rPh sb="0" eb="2">
      <t>クリタ</t>
    </rPh>
    <rPh sb="2" eb="3">
      <t>フウ</t>
    </rPh>
    <rPh sb="3" eb="4">
      <t>コ</t>
    </rPh>
    <phoneticPr fontId="2"/>
  </si>
  <si>
    <t>友政智美</t>
    <rPh sb="0" eb="1">
      <t>トモ</t>
    </rPh>
    <rPh sb="2" eb="4">
      <t>トモミ</t>
    </rPh>
    <phoneticPr fontId="2"/>
  </si>
  <si>
    <t>牛場美晴</t>
    <rPh sb="0" eb="2">
      <t>ウシバ</t>
    </rPh>
    <rPh sb="2" eb="4">
      <t>ミハル</t>
    </rPh>
    <phoneticPr fontId="2"/>
  </si>
  <si>
    <t>村井寛奈</t>
    <rPh sb="0" eb="2">
      <t>ムライ</t>
    </rPh>
    <rPh sb="2" eb="3">
      <t>カン</t>
    </rPh>
    <rPh sb="3" eb="4">
      <t>ナ</t>
    </rPh>
    <phoneticPr fontId="2"/>
  </si>
  <si>
    <t>大野真心</t>
    <rPh sb="0" eb="2">
      <t>オオノ</t>
    </rPh>
    <rPh sb="2" eb="3">
      <t>マ</t>
    </rPh>
    <rPh sb="3" eb="4">
      <t>ココロ</t>
    </rPh>
    <phoneticPr fontId="2"/>
  </si>
  <si>
    <t>石部</t>
    <rPh sb="0" eb="2">
      <t>イシベ</t>
    </rPh>
    <phoneticPr fontId="3"/>
  </si>
  <si>
    <t>北大津</t>
    <rPh sb="0" eb="1">
      <t>キタ</t>
    </rPh>
    <rPh sb="1" eb="3">
      <t>オオツ</t>
    </rPh>
    <phoneticPr fontId="3"/>
  </si>
  <si>
    <t>女</t>
    <rPh sb="0" eb="1">
      <t>オンナ</t>
    </rPh>
    <phoneticPr fontId="3"/>
  </si>
  <si>
    <t>近江兄弟社</t>
    <rPh sb="0" eb="2">
      <t>オウミ</t>
    </rPh>
    <rPh sb="2" eb="4">
      <t>キョウダイ</t>
    </rPh>
    <rPh sb="4" eb="5">
      <t>シャ</t>
    </rPh>
    <phoneticPr fontId="3"/>
  </si>
  <si>
    <t>ＮＯ</t>
    <phoneticPr fontId="3"/>
  </si>
  <si>
    <t>申込記録</t>
    <rPh sb="0" eb="2">
      <t>モウシコミ</t>
    </rPh>
    <rPh sb="2" eb="4">
      <t>キロク</t>
    </rPh>
    <phoneticPr fontId="3"/>
  </si>
  <si>
    <t>男</t>
    <rPh sb="0" eb="1">
      <t>オトコ</t>
    </rPh>
    <phoneticPr fontId="1"/>
  </si>
  <si>
    <t>石部高</t>
    <rPh sb="0" eb="2">
      <t>イシベ</t>
    </rPh>
    <rPh sb="2" eb="3">
      <t>コウ</t>
    </rPh>
    <phoneticPr fontId="1"/>
  </si>
  <si>
    <t>西藤　我空</t>
    <rPh sb="0" eb="2">
      <t>ニシフジ</t>
    </rPh>
    <rPh sb="3" eb="4">
      <t>ワレ</t>
    </rPh>
    <rPh sb="4" eb="5">
      <t>ソラ</t>
    </rPh>
    <phoneticPr fontId="1"/>
  </si>
  <si>
    <t>山中　悠暉</t>
    <rPh sb="0" eb="2">
      <t>ヤマナカ</t>
    </rPh>
    <rPh sb="3" eb="4">
      <t>ユウ</t>
    </rPh>
    <rPh sb="4" eb="5">
      <t>ヒカル</t>
    </rPh>
    <phoneticPr fontId="2"/>
  </si>
  <si>
    <t>彦根翔西館</t>
    <rPh sb="0" eb="5">
      <t>ヒコネショウセイカン</t>
    </rPh>
    <phoneticPr fontId="1"/>
  </si>
  <si>
    <t>大川 海翔</t>
    <rPh sb="0" eb="2">
      <t>オオカワ</t>
    </rPh>
    <rPh sb="3" eb="4">
      <t>ウミ</t>
    </rPh>
    <rPh sb="4" eb="5">
      <t>ショウ</t>
    </rPh>
    <phoneticPr fontId="1"/>
  </si>
  <si>
    <t>木村 蒔月</t>
    <rPh sb="0" eb="2">
      <t>キムラ</t>
    </rPh>
    <rPh sb="3" eb="4">
      <t>マキ</t>
    </rPh>
    <rPh sb="4" eb="5">
      <t>ツキ</t>
    </rPh>
    <phoneticPr fontId="1"/>
  </si>
  <si>
    <t>富田 惇史</t>
    <rPh sb="0" eb="2">
      <t>トミタ</t>
    </rPh>
    <rPh sb="3" eb="5">
      <t>アツシ</t>
    </rPh>
    <phoneticPr fontId="1"/>
  </si>
  <si>
    <t>北村 拓海</t>
    <rPh sb="0" eb="2">
      <t>キタムラ</t>
    </rPh>
    <rPh sb="3" eb="5">
      <t>タクミ</t>
    </rPh>
    <phoneticPr fontId="1"/>
  </si>
  <si>
    <t>井上 拓己</t>
    <rPh sb="0" eb="2">
      <t>イノウエ</t>
    </rPh>
    <rPh sb="3" eb="4">
      <t>タク</t>
    </rPh>
    <rPh sb="4" eb="5">
      <t>オノレ</t>
    </rPh>
    <phoneticPr fontId="1"/>
  </si>
  <si>
    <t>中西　蓮</t>
    <rPh sb="0" eb="2">
      <t>ナカニシ</t>
    </rPh>
    <rPh sb="3" eb="4">
      <t>レン</t>
    </rPh>
    <phoneticPr fontId="1"/>
  </si>
  <si>
    <t>杉村　廉</t>
    <rPh sb="0" eb="2">
      <t>スギムラ</t>
    </rPh>
    <rPh sb="3" eb="4">
      <t>レン</t>
    </rPh>
    <phoneticPr fontId="1"/>
  </si>
  <si>
    <t>安曇川</t>
    <rPh sb="0" eb="3">
      <t>アドガワ</t>
    </rPh>
    <phoneticPr fontId="2"/>
  </si>
  <si>
    <t>梅村　誠也</t>
  </si>
  <si>
    <t>北大津</t>
    <rPh sb="0" eb="1">
      <t>キタ</t>
    </rPh>
    <rPh sb="1" eb="3">
      <t>オオツ</t>
    </rPh>
    <phoneticPr fontId="1"/>
  </si>
  <si>
    <t>西沢　拓也</t>
    <rPh sb="0" eb="2">
      <t>ニシザワ</t>
    </rPh>
    <rPh sb="3" eb="5">
      <t>タクヤ</t>
    </rPh>
    <phoneticPr fontId="1"/>
  </si>
  <si>
    <t>廣瀬　慈英</t>
    <rPh sb="0" eb="2">
      <t>ヒロセ</t>
    </rPh>
    <rPh sb="3" eb="4">
      <t>ジ</t>
    </rPh>
    <rPh sb="4" eb="5">
      <t>エイ</t>
    </rPh>
    <phoneticPr fontId="1"/>
  </si>
  <si>
    <t>近江兄弟社</t>
    <rPh sb="0" eb="2">
      <t>オウミ</t>
    </rPh>
    <rPh sb="2" eb="4">
      <t>キョウダイ</t>
    </rPh>
    <rPh sb="4" eb="5">
      <t>シャ</t>
    </rPh>
    <phoneticPr fontId="1"/>
  </si>
  <si>
    <t>国際情報</t>
  </si>
  <si>
    <t>三木諭</t>
    <rPh sb="0" eb="3">
      <t>ミキサト</t>
    </rPh>
    <phoneticPr fontId="1"/>
  </si>
  <si>
    <t>石山</t>
    <rPh sb="0" eb="2">
      <t>イシヤ</t>
    </rPh>
    <phoneticPr fontId="1"/>
  </si>
  <si>
    <t>上村　風斗</t>
  </si>
  <si>
    <t>男</t>
  </si>
  <si>
    <t>大津商業</t>
  </si>
  <si>
    <t>東江　峻弥</t>
  </si>
  <si>
    <t>濱田　浩希</t>
  </si>
  <si>
    <t>大澤　颯</t>
  </si>
  <si>
    <t>森田　慎一</t>
  </si>
  <si>
    <t>大村　一颯</t>
  </si>
  <si>
    <t>濵口　航希</t>
  </si>
  <si>
    <t>寺田　陽士郎</t>
  </si>
  <si>
    <t>寺木　政太朗</t>
    <rPh sb="0" eb="2">
      <t>テラキ</t>
    </rPh>
    <rPh sb="3" eb="4">
      <t>セイ</t>
    </rPh>
    <rPh sb="4" eb="6">
      <t>タロウ</t>
    </rPh>
    <phoneticPr fontId="1"/>
  </si>
  <si>
    <t>西岡　大輝</t>
  </si>
  <si>
    <t>岡本　啓志</t>
    <rPh sb="0" eb="2">
      <t>オカモト</t>
    </rPh>
    <rPh sb="3" eb="4">
      <t>ヒロシ</t>
    </rPh>
    <rPh sb="4" eb="5">
      <t>シ</t>
    </rPh>
    <phoneticPr fontId="2"/>
  </si>
  <si>
    <t>岸村　凌嘉</t>
    <rPh sb="0" eb="2">
      <t>キシムラ</t>
    </rPh>
    <rPh sb="3" eb="4">
      <t>リョウ</t>
    </rPh>
    <rPh sb="4" eb="5">
      <t>カ</t>
    </rPh>
    <phoneticPr fontId="1"/>
  </si>
  <si>
    <t>武田　佑季</t>
  </si>
  <si>
    <t>増治快斗</t>
    <rPh sb="0" eb="1">
      <t>マ</t>
    </rPh>
    <rPh sb="1" eb="2">
      <t>ジ</t>
    </rPh>
    <rPh sb="2" eb="3">
      <t>カイ</t>
    </rPh>
    <rPh sb="3" eb="4">
      <t>ト</t>
    </rPh>
    <phoneticPr fontId="1"/>
  </si>
  <si>
    <t>谷口　知弘</t>
    <rPh sb="0" eb="2">
      <t>タニグチ</t>
    </rPh>
    <rPh sb="3" eb="4">
      <t>チ</t>
    </rPh>
    <rPh sb="4" eb="5">
      <t>ヒロシ</t>
    </rPh>
    <phoneticPr fontId="2"/>
  </si>
  <si>
    <t>水野 陽翔</t>
    <rPh sb="0" eb="2">
      <t>ミズノ</t>
    </rPh>
    <rPh sb="3" eb="4">
      <t>ヨウ</t>
    </rPh>
    <rPh sb="4" eb="5">
      <t>ショウ</t>
    </rPh>
    <phoneticPr fontId="1"/>
  </si>
  <si>
    <t>亀田 幸寛</t>
    <rPh sb="0" eb="2">
      <t>カメダ</t>
    </rPh>
    <rPh sb="3" eb="5">
      <t>ユキヒロ</t>
    </rPh>
    <phoneticPr fontId="1"/>
  </si>
  <si>
    <t>神田　隆希</t>
  </si>
  <si>
    <t>岡部　月翔</t>
  </si>
  <si>
    <t>吉岡　雄大</t>
    <rPh sb="0" eb="2">
      <t>ヨシオカ</t>
    </rPh>
    <rPh sb="3" eb="5">
      <t>ユウダイ</t>
    </rPh>
    <phoneticPr fontId="2"/>
  </si>
  <si>
    <t>桑　健人</t>
    <rPh sb="0" eb="1">
      <t>クワ</t>
    </rPh>
    <rPh sb="2" eb="4">
      <t>ケント</t>
    </rPh>
    <phoneticPr fontId="1"/>
  </si>
  <si>
    <t>岡野　翔太</t>
    <rPh sb="0" eb="2">
      <t>オカノ</t>
    </rPh>
    <rPh sb="3" eb="4">
      <t>ショウ</t>
    </rPh>
    <rPh sb="4" eb="5">
      <t>タ</t>
    </rPh>
    <phoneticPr fontId="1"/>
  </si>
  <si>
    <t>木村　勇貴</t>
  </si>
  <si>
    <t>森田隼司</t>
    <rPh sb="0" eb="2">
      <t>モリタ</t>
    </rPh>
    <rPh sb="2" eb="3">
      <t>シュン</t>
    </rPh>
    <rPh sb="3" eb="4">
      <t>ツカサ</t>
    </rPh>
    <phoneticPr fontId="1"/>
  </si>
  <si>
    <t>愛知高養</t>
    <rPh sb="0" eb="2">
      <t>エチ</t>
    </rPh>
    <rPh sb="2" eb="3">
      <t>コウ</t>
    </rPh>
    <rPh sb="3" eb="4">
      <t>ヨウ</t>
    </rPh>
    <phoneticPr fontId="1"/>
  </si>
  <si>
    <t>安食 加葉</t>
    <rPh sb="0" eb="2">
      <t>アジキ</t>
    </rPh>
    <rPh sb="3" eb="4">
      <t>カ</t>
    </rPh>
    <rPh sb="4" eb="5">
      <t>ハ</t>
    </rPh>
    <phoneticPr fontId="1"/>
  </si>
  <si>
    <t>女</t>
    <rPh sb="0" eb="1">
      <t>オンナ</t>
    </rPh>
    <phoneticPr fontId="1"/>
  </si>
  <si>
    <t>矢野寿愛来</t>
    <rPh sb="0" eb="2">
      <t>ヤノ</t>
    </rPh>
    <rPh sb="2" eb="3">
      <t>ジュ</t>
    </rPh>
    <rPh sb="3" eb="4">
      <t>アイ</t>
    </rPh>
    <rPh sb="4" eb="5">
      <t>ク</t>
    </rPh>
    <phoneticPr fontId="1"/>
  </si>
  <si>
    <t>岡澤　芙美</t>
    <rPh sb="0" eb="2">
      <t>オカザワ</t>
    </rPh>
    <rPh sb="3" eb="5">
      <t>フミ</t>
    </rPh>
    <phoneticPr fontId="1"/>
  </si>
  <si>
    <t>三原 椎名</t>
    <rPh sb="0" eb="2">
      <t>ミハラ</t>
    </rPh>
    <rPh sb="3" eb="5">
      <t>シイナ</t>
    </rPh>
    <phoneticPr fontId="1"/>
  </si>
  <si>
    <t>野田　彩名</t>
    <rPh sb="0" eb="2">
      <t>ノダ</t>
    </rPh>
    <rPh sb="3" eb="4">
      <t>アヤ</t>
    </rPh>
    <rPh sb="4" eb="5">
      <t>ナ</t>
    </rPh>
    <phoneticPr fontId="2"/>
  </si>
  <si>
    <t>福山　愛</t>
    <rPh sb="0" eb="2">
      <t>フクヤマ</t>
    </rPh>
    <rPh sb="3" eb="4">
      <t>アイ</t>
    </rPh>
    <phoneticPr fontId="1"/>
  </si>
  <si>
    <t>佐々木　ほのか</t>
  </si>
  <si>
    <t>女</t>
  </si>
  <si>
    <t>三谷　麻絢</t>
  </si>
  <si>
    <t>山本　杏月</t>
    <rPh sb="0" eb="2">
      <t>ヤマモト</t>
    </rPh>
    <rPh sb="3" eb="4">
      <t>アン</t>
    </rPh>
    <rPh sb="4" eb="5">
      <t>ツキ</t>
    </rPh>
    <phoneticPr fontId="1"/>
  </si>
  <si>
    <t>馬野　由衣</t>
    <rPh sb="0" eb="2">
      <t>ウマノ</t>
    </rPh>
    <rPh sb="3" eb="4">
      <t>ユ</t>
    </rPh>
    <rPh sb="4" eb="5">
      <t>イ</t>
    </rPh>
    <phoneticPr fontId="1"/>
  </si>
  <si>
    <t>山田　隼人</t>
  </si>
  <si>
    <t>谷口　祥</t>
    <rPh sb="0" eb="2">
      <t>タニグチ</t>
    </rPh>
    <rPh sb="3" eb="4">
      <t>ショウ</t>
    </rPh>
    <phoneticPr fontId="1"/>
  </si>
  <si>
    <t>田中　大也</t>
  </si>
  <si>
    <t>駒井　達久</t>
    <rPh sb="0" eb="2">
      <t>コマイ</t>
    </rPh>
    <rPh sb="3" eb="5">
      <t>タツヒサ</t>
    </rPh>
    <phoneticPr fontId="2"/>
  </si>
  <si>
    <t>清水麻理</t>
    <rPh sb="0" eb="2">
      <t>シミズ</t>
    </rPh>
    <rPh sb="2" eb="3">
      <t>アサ</t>
    </rPh>
    <phoneticPr fontId="1"/>
  </si>
  <si>
    <t>愛知</t>
    <rPh sb="0" eb="2">
      <t>エチ</t>
    </rPh>
    <phoneticPr fontId="1"/>
  </si>
  <si>
    <t>津田　桃果</t>
  </si>
  <si>
    <t>女</t>
    <rPh sb="0" eb="1">
      <t>オンナ</t>
    </rPh>
    <phoneticPr fontId="3"/>
  </si>
  <si>
    <t>福田 海斗</t>
    <rPh sb="0" eb="2">
      <t>フクダ</t>
    </rPh>
    <rPh sb="3" eb="5">
      <t>カイト</t>
    </rPh>
    <phoneticPr fontId="1"/>
  </si>
  <si>
    <t>野口　廉貴</t>
  </si>
  <si>
    <t>福原 楓人</t>
    <rPh sb="0" eb="2">
      <t>フクハラ</t>
    </rPh>
    <rPh sb="3" eb="4">
      <t>フウ</t>
    </rPh>
    <rPh sb="4" eb="5">
      <t>ヒト</t>
    </rPh>
    <phoneticPr fontId="1"/>
  </si>
  <si>
    <t>高橋　七海</t>
  </si>
  <si>
    <t>高山　恵</t>
  </si>
  <si>
    <t>茂森　巴月</t>
  </si>
  <si>
    <t>布施　はな乃</t>
  </si>
  <si>
    <t>市場　愛香音</t>
  </si>
  <si>
    <t>溝渕　喜理</t>
    <rPh sb="0" eb="2">
      <t>ミゾブチ</t>
    </rPh>
    <rPh sb="3" eb="4">
      <t>ヨロコ</t>
    </rPh>
    <rPh sb="4" eb="5">
      <t>リ</t>
    </rPh>
    <phoneticPr fontId="1"/>
  </si>
  <si>
    <t>玉西　光宣</t>
    <rPh sb="0" eb="2">
      <t>タマニシ</t>
    </rPh>
    <rPh sb="3" eb="5">
      <t>ミツノリ</t>
    </rPh>
    <phoneticPr fontId="9"/>
  </si>
  <si>
    <t>広瀬 大晃</t>
    <rPh sb="0" eb="2">
      <t>ヒロセ</t>
    </rPh>
    <rPh sb="3" eb="4">
      <t>ダイ</t>
    </rPh>
    <rPh sb="4" eb="5">
      <t>コウ</t>
    </rPh>
    <phoneticPr fontId="1"/>
  </si>
  <si>
    <t>長谷川　歩海</t>
    <rPh sb="0" eb="3">
      <t>ハセガワ</t>
    </rPh>
    <rPh sb="4" eb="5">
      <t>アユ</t>
    </rPh>
    <rPh sb="5" eb="6">
      <t>ウミ</t>
    </rPh>
    <phoneticPr fontId="1"/>
  </si>
  <si>
    <t>喜多見　桜姫</t>
  </si>
  <si>
    <t>中島　真生</t>
    <rPh sb="0" eb="2">
      <t>ナカジマ</t>
    </rPh>
    <rPh sb="3" eb="4">
      <t>シン</t>
    </rPh>
    <rPh sb="4" eb="5">
      <t>イ</t>
    </rPh>
    <phoneticPr fontId="2"/>
  </si>
  <si>
    <t>小枝　七菜実</t>
    <rPh sb="0" eb="2">
      <t>コエダ</t>
    </rPh>
    <rPh sb="3" eb="4">
      <t>ナナ</t>
    </rPh>
    <rPh sb="4" eb="5">
      <t>ナ</t>
    </rPh>
    <rPh sb="5" eb="6">
      <t>ミ</t>
    </rPh>
    <phoneticPr fontId="1"/>
  </si>
  <si>
    <t>川井　貴斗</t>
  </si>
  <si>
    <t>藤村　碧</t>
    <rPh sb="0" eb="2">
      <t>フジムラ</t>
    </rPh>
    <rPh sb="3" eb="4">
      <t>ヘキ</t>
    </rPh>
    <phoneticPr fontId="1"/>
  </si>
  <si>
    <t>1m25</t>
    <phoneticPr fontId="3"/>
  </si>
  <si>
    <t>1m30</t>
    <phoneticPr fontId="3"/>
  </si>
  <si>
    <t>1m35</t>
    <phoneticPr fontId="3"/>
  </si>
  <si>
    <t>1m40</t>
    <phoneticPr fontId="3"/>
  </si>
  <si>
    <t>1m45</t>
    <phoneticPr fontId="3"/>
  </si>
  <si>
    <t>1m48</t>
    <phoneticPr fontId="3"/>
  </si>
  <si>
    <t>1m51</t>
    <phoneticPr fontId="3"/>
  </si>
  <si>
    <t>1m54</t>
    <phoneticPr fontId="3"/>
  </si>
  <si>
    <t>1m57</t>
    <phoneticPr fontId="3"/>
  </si>
  <si>
    <t>1m60</t>
    <phoneticPr fontId="3"/>
  </si>
  <si>
    <t>1m63</t>
    <phoneticPr fontId="3"/>
  </si>
  <si>
    <t>―</t>
    <phoneticPr fontId="3"/>
  </si>
  <si>
    <t>〇</t>
    <phoneticPr fontId="3"/>
  </si>
  <si>
    <t>××〇</t>
    <phoneticPr fontId="3"/>
  </si>
  <si>
    <t>×〇</t>
  </si>
  <si>
    <t>×〇</t>
    <phoneticPr fontId="3"/>
  </si>
  <si>
    <t>×××</t>
    <phoneticPr fontId="3"/>
  </si>
  <si>
    <t>福田 海斗</t>
    <rPh sb="0" eb="2">
      <t>フクダ</t>
    </rPh>
    <rPh sb="3" eb="5">
      <t>カイト</t>
    </rPh>
    <phoneticPr fontId="3"/>
  </si>
  <si>
    <t>彦根翔西館</t>
    <rPh sb="0" eb="5">
      <t>ヒコネショウセイカン</t>
    </rPh>
    <phoneticPr fontId="3"/>
  </si>
  <si>
    <t>×</t>
  </si>
  <si>
    <t>中西　蓮</t>
    <rPh sb="0" eb="2">
      <t>ナカニシ</t>
    </rPh>
    <rPh sb="3" eb="4">
      <t>レン</t>
    </rPh>
    <phoneticPr fontId="3"/>
  </si>
  <si>
    <t>須知　矢暉</t>
    <rPh sb="0" eb="1">
      <t>ス</t>
    </rPh>
    <rPh sb="1" eb="2">
      <t>シ</t>
    </rPh>
    <rPh sb="3" eb="4">
      <t>ヤ</t>
    </rPh>
    <rPh sb="4" eb="5">
      <t>ヒカル</t>
    </rPh>
    <phoneticPr fontId="3"/>
  </si>
  <si>
    <t>中村　一貴</t>
    <rPh sb="0" eb="2">
      <t>ナカムラ</t>
    </rPh>
    <rPh sb="3" eb="5">
      <t>カズキ</t>
    </rPh>
    <phoneticPr fontId="3"/>
  </si>
  <si>
    <t>杉村　廉</t>
    <rPh sb="0" eb="2">
      <t>スギムラ</t>
    </rPh>
    <rPh sb="3" eb="4">
      <t>レン</t>
    </rPh>
    <phoneticPr fontId="3"/>
  </si>
  <si>
    <t>福原 楓人</t>
    <rPh sb="0" eb="2">
      <t>フクハラ</t>
    </rPh>
    <rPh sb="3" eb="4">
      <t>フウ</t>
    </rPh>
    <rPh sb="4" eb="5">
      <t>ヒト</t>
    </rPh>
    <phoneticPr fontId="3"/>
  </si>
  <si>
    <t>安曇川</t>
    <rPh sb="0" eb="3">
      <t>アドガワ</t>
    </rPh>
    <phoneticPr fontId="1"/>
  </si>
  <si>
    <t>成田　光輝</t>
    <rPh sb="0" eb="2">
      <t>ナリタ</t>
    </rPh>
    <rPh sb="3" eb="5">
      <t>コウキ</t>
    </rPh>
    <phoneticPr fontId="3"/>
  </si>
  <si>
    <t>清水大地</t>
    <rPh sb="0" eb="2">
      <t>シミズ</t>
    </rPh>
    <rPh sb="2" eb="4">
      <t>ダイチ</t>
    </rPh>
    <phoneticPr fontId="3"/>
  </si>
  <si>
    <t>村山　巧</t>
    <rPh sb="0" eb="2">
      <t>ムラヤマ</t>
    </rPh>
    <rPh sb="3" eb="4">
      <t>タク</t>
    </rPh>
    <phoneticPr fontId="3"/>
  </si>
  <si>
    <t>竹中　太一</t>
    <rPh sb="0" eb="2">
      <t>タケナカ</t>
    </rPh>
    <rPh sb="3" eb="4">
      <t>タ</t>
    </rPh>
    <rPh sb="4" eb="5">
      <t>イチ</t>
    </rPh>
    <phoneticPr fontId="3"/>
  </si>
  <si>
    <t>溝渕　喜理</t>
    <rPh sb="0" eb="2">
      <t>ミゾブチ</t>
    </rPh>
    <rPh sb="3" eb="4">
      <t>ヨロコ</t>
    </rPh>
    <rPh sb="4" eb="5">
      <t>リ</t>
    </rPh>
    <phoneticPr fontId="3"/>
  </si>
  <si>
    <t>×</t>
    <phoneticPr fontId="3"/>
  </si>
  <si>
    <t>福田　峻弥</t>
    <rPh sb="0" eb="2">
      <t>フクダ</t>
    </rPh>
    <rPh sb="3" eb="4">
      <t>シュン</t>
    </rPh>
    <rPh sb="4" eb="5">
      <t>ヤ</t>
    </rPh>
    <phoneticPr fontId="26"/>
  </si>
  <si>
    <t>11.70</t>
    <phoneticPr fontId="3"/>
  </si>
  <si>
    <t>11.38</t>
    <phoneticPr fontId="3"/>
  </si>
  <si>
    <t>11.30</t>
    <phoneticPr fontId="3"/>
  </si>
  <si>
    <t>11.11</t>
    <phoneticPr fontId="3"/>
  </si>
  <si>
    <t>11.85</t>
    <phoneticPr fontId="3"/>
  </si>
  <si>
    <t>10.02</t>
    <phoneticPr fontId="3"/>
  </si>
  <si>
    <t>10.12</t>
    <phoneticPr fontId="3"/>
  </si>
  <si>
    <t>9.28</t>
    <phoneticPr fontId="3"/>
  </si>
  <si>
    <t>8.87</t>
    <phoneticPr fontId="3"/>
  </si>
  <si>
    <t>9.56</t>
    <phoneticPr fontId="3"/>
  </si>
  <si>
    <t>9.76</t>
    <phoneticPr fontId="3"/>
  </si>
  <si>
    <t>9.65</t>
    <phoneticPr fontId="3"/>
  </si>
  <si>
    <t>8.52</t>
    <phoneticPr fontId="3"/>
  </si>
  <si>
    <t>7.90</t>
    <phoneticPr fontId="3"/>
  </si>
  <si>
    <t>8.61</t>
    <phoneticPr fontId="3"/>
  </si>
  <si>
    <t>9.22</t>
    <phoneticPr fontId="3"/>
  </si>
  <si>
    <t>9.40</t>
    <phoneticPr fontId="3"/>
  </si>
  <si>
    <t>9.98</t>
    <phoneticPr fontId="3"/>
  </si>
  <si>
    <t>9.07</t>
    <phoneticPr fontId="3"/>
  </si>
  <si>
    <t>9.33</t>
    <phoneticPr fontId="3"/>
  </si>
  <si>
    <t>9.93</t>
    <phoneticPr fontId="3"/>
  </si>
  <si>
    <t>8.57</t>
    <phoneticPr fontId="3"/>
  </si>
  <si>
    <t>8.90</t>
    <phoneticPr fontId="3"/>
  </si>
  <si>
    <t>8.66</t>
    <phoneticPr fontId="3"/>
  </si>
  <si>
    <t>9.00</t>
    <phoneticPr fontId="3"/>
  </si>
  <si>
    <t>9.17</t>
    <phoneticPr fontId="3"/>
  </si>
  <si>
    <t>7.70</t>
    <phoneticPr fontId="3"/>
  </si>
  <si>
    <t>8.47</t>
    <phoneticPr fontId="3"/>
  </si>
  <si>
    <t>8.54</t>
    <phoneticPr fontId="3"/>
  </si>
  <si>
    <t>8.26</t>
    <phoneticPr fontId="3"/>
  </si>
  <si>
    <t>7.30</t>
    <phoneticPr fontId="3"/>
  </si>
  <si>
    <t>8.13</t>
    <phoneticPr fontId="3"/>
  </si>
  <si>
    <t>8.55</t>
    <phoneticPr fontId="3"/>
  </si>
  <si>
    <t>7.94</t>
    <phoneticPr fontId="3"/>
  </si>
  <si>
    <t>8.20</t>
    <phoneticPr fontId="3"/>
  </si>
  <si>
    <t>5.73</t>
    <phoneticPr fontId="3"/>
  </si>
  <si>
    <t>6.02</t>
    <phoneticPr fontId="3"/>
  </si>
  <si>
    <t>4.93</t>
    <phoneticPr fontId="3"/>
  </si>
  <si>
    <t>5.24</t>
    <phoneticPr fontId="3"/>
  </si>
  <si>
    <t>4.61</t>
    <phoneticPr fontId="3"/>
  </si>
  <si>
    <t>4.50</t>
    <phoneticPr fontId="3"/>
  </si>
  <si>
    <t>4.78</t>
    <phoneticPr fontId="3"/>
  </si>
  <si>
    <t>4.76</t>
    <phoneticPr fontId="3"/>
  </si>
  <si>
    <t>5.15</t>
    <phoneticPr fontId="3"/>
  </si>
  <si>
    <t>5.17</t>
    <phoneticPr fontId="3"/>
  </si>
  <si>
    <t>5.13</t>
    <phoneticPr fontId="3"/>
  </si>
  <si>
    <t>木村　</t>
    <phoneticPr fontId="3"/>
  </si>
  <si>
    <t>滋賀学園</t>
    <rPh sb="0" eb="2">
      <t>シガ</t>
    </rPh>
    <rPh sb="2" eb="4">
      <t>ガクエン</t>
    </rPh>
    <phoneticPr fontId="3"/>
  </si>
  <si>
    <t>14.00</t>
    <phoneticPr fontId="3"/>
  </si>
  <si>
    <t>13.80</t>
    <phoneticPr fontId="3"/>
  </si>
  <si>
    <t>13.64</t>
    <phoneticPr fontId="3"/>
  </si>
  <si>
    <t>13.66</t>
    <phoneticPr fontId="3"/>
  </si>
  <si>
    <t>14.21</t>
    <phoneticPr fontId="3"/>
  </si>
  <si>
    <t>13.73</t>
    <phoneticPr fontId="3"/>
  </si>
  <si>
    <t>13.88</t>
    <phoneticPr fontId="3"/>
  </si>
  <si>
    <t>12.88</t>
    <phoneticPr fontId="3"/>
  </si>
  <si>
    <t>8.70</t>
    <phoneticPr fontId="3"/>
  </si>
  <si>
    <t>9.20</t>
    <phoneticPr fontId="3"/>
  </si>
  <si>
    <t>9.13</t>
    <phoneticPr fontId="3"/>
  </si>
  <si>
    <t>8.50</t>
    <phoneticPr fontId="3"/>
  </si>
  <si>
    <t>8.38</t>
    <phoneticPr fontId="3"/>
  </si>
  <si>
    <t>8.33</t>
    <phoneticPr fontId="3"/>
  </si>
  <si>
    <t>8.60</t>
    <phoneticPr fontId="3"/>
  </si>
  <si>
    <t>8.62</t>
    <phoneticPr fontId="3"/>
  </si>
  <si>
    <t>8.42</t>
    <phoneticPr fontId="3"/>
  </si>
  <si>
    <t>8.00</t>
    <phoneticPr fontId="3"/>
  </si>
  <si>
    <t>8.36</t>
    <phoneticPr fontId="3"/>
  </si>
  <si>
    <t>8.40</t>
    <phoneticPr fontId="3"/>
  </si>
  <si>
    <t>4.90</t>
    <phoneticPr fontId="3"/>
  </si>
  <si>
    <t>6.05</t>
    <phoneticPr fontId="3"/>
  </si>
  <si>
    <t>6.25</t>
    <phoneticPr fontId="3"/>
  </si>
  <si>
    <t>5.02</t>
    <phoneticPr fontId="3"/>
  </si>
  <si>
    <t>6.03</t>
    <phoneticPr fontId="3"/>
  </si>
  <si>
    <t>5.57</t>
    <phoneticPr fontId="3"/>
  </si>
  <si>
    <t>5.18</t>
    <phoneticPr fontId="3"/>
  </si>
  <si>
    <t>5.30</t>
    <phoneticPr fontId="3"/>
  </si>
  <si>
    <t>4.70</t>
    <phoneticPr fontId="3"/>
  </si>
  <si>
    <t>6.46</t>
    <phoneticPr fontId="3"/>
  </si>
  <si>
    <t>6.18</t>
    <phoneticPr fontId="3"/>
  </si>
  <si>
    <t>5.41</t>
    <phoneticPr fontId="3"/>
  </si>
  <si>
    <t>5.54</t>
    <phoneticPr fontId="3"/>
  </si>
  <si>
    <t>5.65</t>
    <phoneticPr fontId="3"/>
  </si>
  <si>
    <t>5.23</t>
    <phoneticPr fontId="3"/>
  </si>
  <si>
    <t>5.42</t>
    <phoneticPr fontId="3"/>
  </si>
  <si>
    <t>1m45</t>
    <phoneticPr fontId="3"/>
  </si>
  <si>
    <t>1m50</t>
    <phoneticPr fontId="3"/>
  </si>
  <si>
    <t>1m55</t>
    <phoneticPr fontId="3"/>
  </si>
  <si>
    <t>1m60</t>
    <phoneticPr fontId="3"/>
  </si>
  <si>
    <t>1m65</t>
    <phoneticPr fontId="3"/>
  </si>
  <si>
    <t>1m70</t>
    <phoneticPr fontId="3"/>
  </si>
  <si>
    <t>1m75</t>
    <phoneticPr fontId="3"/>
  </si>
  <si>
    <t>1m80</t>
    <phoneticPr fontId="3"/>
  </si>
  <si>
    <t>1m85</t>
    <phoneticPr fontId="3"/>
  </si>
  <si>
    <t>DNS</t>
    <phoneticPr fontId="3"/>
  </si>
  <si>
    <t>―</t>
    <phoneticPr fontId="3"/>
  </si>
  <si>
    <t>〇</t>
    <phoneticPr fontId="3"/>
  </si>
  <si>
    <t>××〇</t>
    <phoneticPr fontId="3"/>
  </si>
  <si>
    <t>×××</t>
    <phoneticPr fontId="3"/>
  </si>
  <si>
    <t>×〇</t>
    <phoneticPr fontId="3"/>
  </si>
  <si>
    <t>NM</t>
    <phoneticPr fontId="3"/>
  </si>
  <si>
    <t>DNS</t>
    <phoneticPr fontId="3"/>
  </si>
  <si>
    <t>井上</t>
    <rPh sb="0" eb="2">
      <t>イノウエ</t>
    </rPh>
    <phoneticPr fontId="3"/>
  </si>
  <si>
    <t>吉岡</t>
    <rPh sb="0" eb="2">
      <t>ヨシオカ</t>
    </rPh>
    <phoneticPr fontId="3"/>
  </si>
  <si>
    <t>×</t>
    <phoneticPr fontId="3"/>
  </si>
  <si>
    <t>ｒ</t>
    <phoneticPr fontId="3"/>
  </si>
  <si>
    <t>　×　</t>
    <phoneticPr fontId="3"/>
  </si>
  <si>
    <t>r</t>
    <phoneticPr fontId="3"/>
  </si>
  <si>
    <t>NM</t>
    <phoneticPr fontId="3"/>
  </si>
  <si>
    <t>2019　トライアル練習会（中長距離）</t>
    <rPh sb="10" eb="13">
      <t>レンシュウカイ</t>
    </rPh>
    <rPh sb="14" eb="15">
      <t>チュウ</t>
    </rPh>
    <rPh sb="15" eb="18">
      <t>チョウキョリ</t>
    </rPh>
    <phoneticPr fontId="3"/>
  </si>
  <si>
    <t>有村　麻友衣</t>
    <rPh sb="0" eb="2">
      <t>アリムラ</t>
    </rPh>
    <rPh sb="3" eb="4">
      <t>マ</t>
    </rPh>
    <rPh sb="4" eb="5">
      <t>トモ</t>
    </rPh>
    <rPh sb="5" eb="6">
      <t>コロモ</t>
    </rPh>
    <phoneticPr fontId="1"/>
  </si>
  <si>
    <t>17</t>
    <phoneticPr fontId="9"/>
  </si>
  <si>
    <t>3'28"29</t>
    <phoneticPr fontId="9"/>
  </si>
  <si>
    <t>渡邉　雪江</t>
    <rPh sb="0" eb="2">
      <t>ワタナベ</t>
    </rPh>
    <rPh sb="3" eb="5">
      <t>ユキエ</t>
    </rPh>
    <phoneticPr fontId="2"/>
  </si>
  <si>
    <t>14</t>
    <phoneticPr fontId="9"/>
  </si>
  <si>
    <t>2'03"53</t>
    <phoneticPr fontId="9"/>
  </si>
  <si>
    <t>山元　星空</t>
    <rPh sb="0" eb="2">
      <t>ヤマモト</t>
    </rPh>
    <rPh sb="3" eb="5">
      <t>ホシゾラ</t>
    </rPh>
    <phoneticPr fontId="1"/>
  </si>
  <si>
    <t>9</t>
    <phoneticPr fontId="9"/>
  </si>
  <si>
    <t>1'50"78</t>
    <phoneticPr fontId="9"/>
  </si>
  <si>
    <t>角田　瑞己</t>
    <rPh sb="0" eb="2">
      <t>スミダ</t>
    </rPh>
    <rPh sb="3" eb="4">
      <t>ズイ</t>
    </rPh>
    <rPh sb="4" eb="5">
      <t>オノレ</t>
    </rPh>
    <phoneticPr fontId="1"/>
  </si>
  <si>
    <t>DNS</t>
    <phoneticPr fontId="9"/>
  </si>
  <si>
    <t>松下　由梨奈</t>
  </si>
  <si>
    <t>12</t>
    <phoneticPr fontId="9"/>
  </si>
  <si>
    <t>1'56"12</t>
    <phoneticPr fontId="9"/>
  </si>
  <si>
    <t>15</t>
    <phoneticPr fontId="9"/>
  </si>
  <si>
    <t>2'11"31</t>
    <phoneticPr fontId="9"/>
  </si>
  <si>
    <t>田代　裕真</t>
    <rPh sb="0" eb="2">
      <t>タシロ</t>
    </rPh>
    <rPh sb="3" eb="4">
      <t>ユウ</t>
    </rPh>
    <rPh sb="4" eb="5">
      <t>マ</t>
    </rPh>
    <phoneticPr fontId="2"/>
  </si>
  <si>
    <t>13</t>
    <phoneticPr fontId="9"/>
  </si>
  <si>
    <t>2'02"74</t>
    <phoneticPr fontId="9"/>
  </si>
  <si>
    <t>伴　遼典</t>
    <rPh sb="0" eb="1">
      <t>バン</t>
    </rPh>
    <rPh sb="2" eb="3">
      <t>リョウ</t>
    </rPh>
    <rPh sb="3" eb="4">
      <t>テン</t>
    </rPh>
    <phoneticPr fontId="2"/>
  </si>
  <si>
    <t>6</t>
    <phoneticPr fontId="9"/>
  </si>
  <si>
    <t>1'34"72</t>
    <phoneticPr fontId="9"/>
  </si>
  <si>
    <t>松下　雄飛</t>
    <rPh sb="0" eb="2">
      <t>マツシタ</t>
    </rPh>
    <rPh sb="3" eb="4">
      <t>ユウ</t>
    </rPh>
    <rPh sb="4" eb="5">
      <t>ト</t>
    </rPh>
    <phoneticPr fontId="2"/>
  </si>
  <si>
    <t>8</t>
    <phoneticPr fontId="9"/>
  </si>
  <si>
    <t>1'39"95</t>
    <phoneticPr fontId="9"/>
  </si>
  <si>
    <t>草川 桐吏</t>
    <rPh sb="0" eb="2">
      <t>クサカワ</t>
    </rPh>
    <rPh sb="3" eb="4">
      <t>キリ</t>
    </rPh>
    <rPh sb="4" eb="5">
      <t>リ</t>
    </rPh>
    <phoneticPr fontId="1"/>
  </si>
  <si>
    <t>16</t>
    <phoneticPr fontId="9"/>
  </si>
  <si>
    <t>2'22"34</t>
    <phoneticPr fontId="9"/>
  </si>
  <si>
    <t>5</t>
    <phoneticPr fontId="9"/>
  </si>
  <si>
    <t>1'33"83</t>
    <phoneticPr fontId="9"/>
  </si>
  <si>
    <t>2</t>
    <phoneticPr fontId="9"/>
  </si>
  <si>
    <t>1'26"94</t>
    <phoneticPr fontId="9"/>
  </si>
  <si>
    <t>丸山　優乃</t>
    <rPh sb="0" eb="2">
      <t>マルヤマ</t>
    </rPh>
    <rPh sb="3" eb="4">
      <t>ユウ</t>
    </rPh>
    <rPh sb="4" eb="5">
      <t>ノ</t>
    </rPh>
    <phoneticPr fontId="1"/>
  </si>
  <si>
    <t>11</t>
    <phoneticPr fontId="9"/>
  </si>
  <si>
    <t>1'54"68</t>
    <phoneticPr fontId="9"/>
  </si>
  <si>
    <t>東條　駿翼</t>
    <rPh sb="0" eb="2">
      <t>トウジョウ</t>
    </rPh>
    <rPh sb="3" eb="4">
      <t>トシ</t>
    </rPh>
    <rPh sb="4" eb="5">
      <t>ツバサ</t>
    </rPh>
    <phoneticPr fontId="1"/>
  </si>
  <si>
    <t>3</t>
    <phoneticPr fontId="9"/>
  </si>
  <si>
    <t>1'30"24</t>
    <phoneticPr fontId="9"/>
  </si>
  <si>
    <t>樫根　幹汰</t>
    <rPh sb="0" eb="1">
      <t>カシ</t>
    </rPh>
    <rPh sb="1" eb="2">
      <t>ネ</t>
    </rPh>
    <rPh sb="3" eb="4">
      <t>カン</t>
    </rPh>
    <rPh sb="4" eb="5">
      <t>タ</t>
    </rPh>
    <phoneticPr fontId="1"/>
  </si>
  <si>
    <t>大塚陽斗</t>
    <rPh sb="0" eb="2">
      <t>オオテゥ</t>
    </rPh>
    <rPh sb="2" eb="3">
      <t>you</t>
    </rPh>
    <rPh sb="3" eb="4">
      <t xml:space="preserve">ト </t>
    </rPh>
    <phoneticPr fontId="1"/>
  </si>
  <si>
    <t>1</t>
    <phoneticPr fontId="9"/>
  </si>
  <si>
    <t>1'23"12</t>
    <phoneticPr fontId="9"/>
  </si>
  <si>
    <t>神谷　優介</t>
  </si>
  <si>
    <t>4</t>
    <phoneticPr fontId="9"/>
  </si>
  <si>
    <t>1'30"41</t>
    <phoneticPr fontId="9"/>
  </si>
  <si>
    <t>岩本　直哉</t>
  </si>
  <si>
    <t>7</t>
    <phoneticPr fontId="9"/>
  </si>
  <si>
    <t>1'39"62</t>
    <phoneticPr fontId="9"/>
  </si>
  <si>
    <t>髙木　一之進</t>
  </si>
  <si>
    <t>10</t>
    <phoneticPr fontId="9"/>
  </si>
  <si>
    <t>1'53"56</t>
    <phoneticPr fontId="9"/>
  </si>
  <si>
    <t>棚池 叶歩</t>
    <rPh sb="0" eb="1">
      <t>タナ</t>
    </rPh>
    <rPh sb="1" eb="2">
      <t>イケ</t>
    </rPh>
    <rPh sb="3" eb="4">
      <t>カナ</t>
    </rPh>
    <rPh sb="4" eb="5">
      <t>アル</t>
    </rPh>
    <phoneticPr fontId="1"/>
  </si>
  <si>
    <t>11'07"23</t>
    <phoneticPr fontId="9"/>
  </si>
  <si>
    <t>三和 愛梨</t>
    <rPh sb="0" eb="2">
      <t>ミワ</t>
    </rPh>
    <rPh sb="3" eb="4">
      <t>アイ</t>
    </rPh>
    <rPh sb="4" eb="5">
      <t>リ</t>
    </rPh>
    <phoneticPr fontId="1"/>
  </si>
  <si>
    <t>12'04"81</t>
    <phoneticPr fontId="9"/>
  </si>
  <si>
    <t>13'34"82</t>
    <phoneticPr fontId="9"/>
  </si>
  <si>
    <t>村田 秀寿</t>
    <rPh sb="0" eb="2">
      <t>ムラタ</t>
    </rPh>
    <rPh sb="3" eb="5">
      <t>ヒデヒサ</t>
    </rPh>
    <phoneticPr fontId="1"/>
  </si>
  <si>
    <t>9'41"18</t>
    <phoneticPr fontId="9"/>
  </si>
  <si>
    <t>園田　航梓</t>
  </si>
  <si>
    <t>9'44"31</t>
    <phoneticPr fontId="9"/>
  </si>
  <si>
    <t>柳瀬　卓郎</t>
  </si>
  <si>
    <t>10'01"34</t>
    <phoneticPr fontId="9"/>
  </si>
  <si>
    <t>3'41"95</t>
    <phoneticPr fontId="9"/>
  </si>
  <si>
    <t>3'26"30</t>
    <phoneticPr fontId="9"/>
  </si>
  <si>
    <t>6'10"14</t>
    <phoneticPr fontId="9"/>
  </si>
  <si>
    <t>奥村　日菜美</t>
    <rPh sb="0" eb="2">
      <t>オクムラ</t>
    </rPh>
    <rPh sb="3" eb="4">
      <t>ヒ</t>
    </rPh>
    <rPh sb="4" eb="5">
      <t>ナ</t>
    </rPh>
    <rPh sb="5" eb="6">
      <t>ビ</t>
    </rPh>
    <phoneticPr fontId="2"/>
  </si>
  <si>
    <t>3'43"54</t>
    <phoneticPr fontId="9"/>
  </si>
  <si>
    <t>億田 莉子</t>
    <rPh sb="0" eb="2">
      <t>オクダ</t>
    </rPh>
    <rPh sb="3" eb="4">
      <t>リ</t>
    </rPh>
    <rPh sb="4" eb="5">
      <t>コ</t>
    </rPh>
    <phoneticPr fontId="1"/>
  </si>
  <si>
    <t>3'31"50</t>
    <phoneticPr fontId="9"/>
  </si>
  <si>
    <t>北川たから</t>
    <rPh sb="0" eb="2">
      <t>キタガワ</t>
    </rPh>
    <phoneticPr fontId="1"/>
  </si>
  <si>
    <t>3'37"08</t>
    <phoneticPr fontId="9"/>
  </si>
  <si>
    <t>野下　咲来</t>
    <rPh sb="0" eb="2">
      <t>ノゲ</t>
    </rPh>
    <rPh sb="3" eb="4">
      <t>サ</t>
    </rPh>
    <rPh sb="4" eb="5">
      <t>ク</t>
    </rPh>
    <phoneticPr fontId="1"/>
  </si>
  <si>
    <t>3'41"20</t>
    <phoneticPr fontId="9"/>
  </si>
  <si>
    <t>3'20"07</t>
    <phoneticPr fontId="9"/>
  </si>
  <si>
    <t>内堀　尚斗</t>
    <rPh sb="0" eb="2">
      <t>ウチボリ</t>
    </rPh>
    <rPh sb="3" eb="4">
      <t>ナオ</t>
    </rPh>
    <rPh sb="4" eb="5">
      <t>ト</t>
    </rPh>
    <phoneticPr fontId="2"/>
  </si>
  <si>
    <t>3'42"81</t>
    <phoneticPr fontId="9"/>
  </si>
  <si>
    <t>2'51"96</t>
    <phoneticPr fontId="9"/>
  </si>
  <si>
    <t>3'15"42</t>
    <phoneticPr fontId="9"/>
  </si>
  <si>
    <t>高木 依駿</t>
    <rPh sb="0" eb="2">
      <t>タカギ</t>
    </rPh>
    <rPh sb="3" eb="4">
      <t>イ</t>
    </rPh>
    <rPh sb="4" eb="5">
      <t>シュン</t>
    </rPh>
    <phoneticPr fontId="1"/>
  </si>
  <si>
    <t>2'46"67</t>
    <phoneticPr fontId="9"/>
  </si>
  <si>
    <t>尾本　陽</t>
    <rPh sb="0" eb="1">
      <t>オ</t>
    </rPh>
    <rPh sb="1" eb="2">
      <t>モト</t>
    </rPh>
    <rPh sb="3" eb="4">
      <t>ヒナタ</t>
    </rPh>
    <phoneticPr fontId="1"/>
  </si>
  <si>
    <t>2'57"06</t>
    <phoneticPr fontId="9"/>
  </si>
  <si>
    <t>橋本　勝央</t>
    <rPh sb="0" eb="2">
      <t>ハシモト</t>
    </rPh>
    <rPh sb="3" eb="4">
      <t>ショウ</t>
    </rPh>
    <rPh sb="4" eb="5">
      <t>オウ</t>
    </rPh>
    <phoneticPr fontId="1"/>
  </si>
  <si>
    <t>2'58"80</t>
    <phoneticPr fontId="9"/>
  </si>
  <si>
    <t>清水　麻弘</t>
    <rPh sb="0" eb="2">
      <t>シミズ</t>
    </rPh>
    <rPh sb="3" eb="4">
      <t>アサ</t>
    </rPh>
    <rPh sb="4" eb="5">
      <t>ヒロ</t>
    </rPh>
    <phoneticPr fontId="1"/>
  </si>
  <si>
    <t>3'13"59</t>
    <phoneticPr fontId="9"/>
  </si>
  <si>
    <t>中村　新葉</t>
    <rPh sb="0" eb="2">
      <t>ナカムラ</t>
    </rPh>
    <rPh sb="3" eb="5">
      <t>シンバ</t>
    </rPh>
    <phoneticPr fontId="1"/>
  </si>
  <si>
    <t>森原　啓太</t>
    <rPh sb="0" eb="2">
      <t>モリハラ</t>
    </rPh>
    <rPh sb="3" eb="4">
      <t>ケイ</t>
    </rPh>
    <rPh sb="4" eb="5">
      <t>タ</t>
    </rPh>
    <phoneticPr fontId="1"/>
  </si>
  <si>
    <t>2'46"89</t>
    <phoneticPr fontId="9"/>
  </si>
  <si>
    <t>山本　拓海</t>
    <rPh sb="0" eb="2">
      <t>ヤマモト</t>
    </rPh>
    <rPh sb="3" eb="5">
      <t>タクミ</t>
    </rPh>
    <phoneticPr fontId="1"/>
  </si>
  <si>
    <t>3'17"40</t>
    <phoneticPr fontId="9"/>
  </si>
  <si>
    <t>清水　傑</t>
    <rPh sb="0" eb="2">
      <t>シミズ</t>
    </rPh>
    <rPh sb="3" eb="4">
      <t>スグル</t>
    </rPh>
    <phoneticPr fontId="1"/>
  </si>
  <si>
    <t>2'53"36</t>
    <phoneticPr fontId="9"/>
  </si>
  <si>
    <t>4'22"14</t>
    <phoneticPr fontId="9"/>
  </si>
  <si>
    <t>2'48"37</t>
    <phoneticPr fontId="9"/>
  </si>
  <si>
    <t>藤井　俊宏</t>
    <rPh sb="0" eb="2">
      <t>フジイ</t>
    </rPh>
    <rPh sb="3" eb="4">
      <t>トシ</t>
    </rPh>
    <rPh sb="4" eb="5">
      <t>ヒロ</t>
    </rPh>
    <phoneticPr fontId="1"/>
  </si>
  <si>
    <t>2'41"93</t>
    <phoneticPr fontId="9"/>
  </si>
  <si>
    <t>丹治 光太郎</t>
  </si>
  <si>
    <t>米原</t>
  </si>
  <si>
    <t>2'38"51</t>
    <phoneticPr fontId="9"/>
  </si>
  <si>
    <t>森山　偉月</t>
  </si>
  <si>
    <t>3'15"02</t>
    <phoneticPr fontId="9"/>
  </si>
  <si>
    <t>2'59"02</t>
    <phoneticPr fontId="9"/>
  </si>
  <si>
    <t>5'38"20</t>
    <phoneticPr fontId="9"/>
  </si>
  <si>
    <t>5'32"80</t>
    <phoneticPr fontId="9"/>
  </si>
  <si>
    <t>3'33"45</t>
    <phoneticPr fontId="9"/>
  </si>
  <si>
    <t>濱田　りりあ</t>
    <rPh sb="0" eb="2">
      <t>ハマダ</t>
    </rPh>
    <phoneticPr fontId="1"/>
  </si>
  <si>
    <t>1'47"02</t>
    <phoneticPr fontId="9"/>
  </si>
  <si>
    <t>我毛　真心</t>
  </si>
  <si>
    <t>1'45"56</t>
    <phoneticPr fontId="9"/>
  </si>
  <si>
    <t>2'27"06</t>
    <phoneticPr fontId="9"/>
  </si>
  <si>
    <t>1'22"56</t>
    <phoneticPr fontId="9"/>
  </si>
  <si>
    <t>1'24"98</t>
    <phoneticPr fontId="9"/>
  </si>
  <si>
    <t>3'02"74</t>
    <phoneticPr fontId="9"/>
  </si>
  <si>
    <t>3'03"87</t>
    <phoneticPr fontId="9"/>
  </si>
  <si>
    <t>3'46"14</t>
    <phoneticPr fontId="9"/>
  </si>
  <si>
    <t>3'24"43</t>
    <phoneticPr fontId="9"/>
  </si>
  <si>
    <t>3'19"96</t>
    <phoneticPr fontId="9"/>
  </si>
  <si>
    <t>3'31"35</t>
    <phoneticPr fontId="9"/>
  </si>
  <si>
    <t>3'38"51</t>
    <phoneticPr fontId="9"/>
  </si>
  <si>
    <t>3'31"18</t>
    <phoneticPr fontId="9"/>
  </si>
  <si>
    <t>3'38"74</t>
    <phoneticPr fontId="9"/>
  </si>
  <si>
    <t>3'26"84</t>
    <phoneticPr fontId="9"/>
  </si>
  <si>
    <t>3'45"82</t>
    <phoneticPr fontId="9"/>
  </si>
  <si>
    <t>2'48"22</t>
    <phoneticPr fontId="9"/>
  </si>
  <si>
    <t>3'23"19</t>
    <phoneticPr fontId="9"/>
  </si>
  <si>
    <t>2'46"25</t>
    <phoneticPr fontId="9"/>
  </si>
  <si>
    <t>2'44"18</t>
    <phoneticPr fontId="9"/>
  </si>
  <si>
    <t>2'55"21</t>
    <phoneticPr fontId="9"/>
  </si>
  <si>
    <t>3'03"96</t>
    <phoneticPr fontId="9"/>
  </si>
  <si>
    <t>3'08"60</t>
    <phoneticPr fontId="9"/>
  </si>
  <si>
    <t>2'51"71</t>
    <phoneticPr fontId="9"/>
  </si>
  <si>
    <t>3'18"34</t>
    <phoneticPr fontId="9"/>
  </si>
  <si>
    <t>2'54"81</t>
    <phoneticPr fontId="9"/>
  </si>
  <si>
    <t>2'43"46</t>
    <phoneticPr fontId="9"/>
  </si>
  <si>
    <t>2'40"82</t>
    <phoneticPr fontId="9"/>
  </si>
  <si>
    <t>2'46"74</t>
    <phoneticPr fontId="9"/>
  </si>
  <si>
    <t>3'12"85</t>
    <phoneticPr fontId="9"/>
  </si>
  <si>
    <t>2'57"98</t>
    <phoneticPr fontId="9"/>
  </si>
  <si>
    <t>2'56"54</t>
    <phoneticPr fontId="9"/>
  </si>
  <si>
    <t>石部</t>
    <rPh sb="0" eb="2">
      <t>イシベ</t>
    </rPh>
    <phoneticPr fontId="1"/>
  </si>
  <si>
    <t>3'36"46</t>
    <phoneticPr fontId="9"/>
  </si>
  <si>
    <t>岡本　滉真</t>
  </si>
  <si>
    <t>5'14"74</t>
    <phoneticPr fontId="9"/>
  </si>
  <si>
    <t>4'28"79</t>
    <phoneticPr fontId="9"/>
  </si>
  <si>
    <t>5'01"96</t>
    <phoneticPr fontId="9"/>
  </si>
  <si>
    <t>4'49"64</t>
    <phoneticPr fontId="9"/>
  </si>
  <si>
    <t>4'41"23</t>
    <phoneticPr fontId="9"/>
  </si>
  <si>
    <t>6'06"08</t>
    <phoneticPr fontId="9"/>
  </si>
  <si>
    <t>3'43"88</t>
    <phoneticPr fontId="9"/>
  </si>
  <si>
    <t>5'56"30</t>
    <phoneticPr fontId="9"/>
  </si>
  <si>
    <t>3'45"72</t>
    <phoneticPr fontId="9"/>
  </si>
  <si>
    <t>3'15"60</t>
    <phoneticPr fontId="9"/>
  </si>
  <si>
    <t>3'30"38</t>
    <phoneticPr fontId="9"/>
  </si>
  <si>
    <t>3'36"85</t>
    <phoneticPr fontId="9"/>
  </si>
  <si>
    <t>3'28"58</t>
    <phoneticPr fontId="9"/>
  </si>
  <si>
    <t>3'37"06</t>
    <phoneticPr fontId="9"/>
  </si>
  <si>
    <t>3'30"76</t>
    <phoneticPr fontId="9"/>
  </si>
  <si>
    <t>3'36"28</t>
    <phoneticPr fontId="9"/>
  </si>
  <si>
    <t>2'46"20</t>
    <phoneticPr fontId="9"/>
  </si>
  <si>
    <t>3'16"66</t>
    <phoneticPr fontId="9"/>
  </si>
  <si>
    <t>2'46"35</t>
    <phoneticPr fontId="9"/>
  </si>
  <si>
    <t>3'02"88</t>
    <phoneticPr fontId="9"/>
  </si>
  <si>
    <t>3'10"58</t>
    <phoneticPr fontId="9"/>
  </si>
  <si>
    <t>3'14"38</t>
    <phoneticPr fontId="9"/>
  </si>
  <si>
    <t>4'09"01</t>
    <phoneticPr fontId="9"/>
  </si>
  <si>
    <t>2'45"09</t>
    <phoneticPr fontId="9"/>
  </si>
  <si>
    <t>3'19"45</t>
    <phoneticPr fontId="9"/>
  </si>
  <si>
    <t>5'42"06</t>
    <phoneticPr fontId="9"/>
  </si>
  <si>
    <t>1000m③</t>
    <phoneticPr fontId="9"/>
  </si>
  <si>
    <t>高木　一之進</t>
    <rPh sb="0" eb="2">
      <t>タカギ</t>
    </rPh>
    <rPh sb="3" eb="4">
      <t>イチ</t>
    </rPh>
    <rPh sb="4" eb="5">
      <t>ノ</t>
    </rPh>
    <rPh sb="5" eb="6">
      <t>シン</t>
    </rPh>
    <phoneticPr fontId="9"/>
  </si>
  <si>
    <t>男</t>
    <phoneticPr fontId="9"/>
  </si>
  <si>
    <t>大津商業</t>
    <phoneticPr fontId="9"/>
  </si>
  <si>
    <t>5'24"06</t>
    <phoneticPr fontId="9"/>
  </si>
  <si>
    <t>１００Ｍ①男子</t>
    <rPh sb="5" eb="7">
      <t>ダンシ</t>
    </rPh>
    <phoneticPr fontId="3"/>
  </si>
  <si>
    <t>１００Ｍ②男子</t>
    <rPh sb="5" eb="7">
      <t>ダンシ</t>
    </rPh>
    <phoneticPr fontId="3"/>
  </si>
  <si>
    <t>組</t>
    <rPh sb="0" eb="1">
      <t>クミ</t>
    </rPh>
    <phoneticPr fontId="3"/>
  </si>
  <si>
    <t>レーン</t>
    <phoneticPr fontId="3"/>
  </si>
  <si>
    <t>No.</t>
    <phoneticPr fontId="3"/>
  </si>
  <si>
    <t>名前</t>
    <rPh sb="0" eb="2">
      <t>ナマエ</t>
    </rPh>
    <phoneticPr fontId="3"/>
  </si>
  <si>
    <t>性</t>
    <rPh sb="0" eb="1">
      <t>セイ</t>
    </rPh>
    <phoneticPr fontId="3"/>
  </si>
  <si>
    <t>学校</t>
    <rPh sb="0" eb="2">
      <t>ガッコウ</t>
    </rPh>
    <phoneticPr fontId="3"/>
  </si>
  <si>
    <t>最高</t>
    <rPh sb="0" eb="2">
      <t>サイコウ</t>
    </rPh>
    <phoneticPr fontId="3"/>
  </si>
  <si>
    <t>椎野　隆介</t>
    <rPh sb="0" eb="2">
      <t>シイノ</t>
    </rPh>
    <rPh sb="3" eb="5">
      <t>リュウスケ</t>
    </rPh>
    <phoneticPr fontId="1"/>
  </si>
  <si>
    <t>石部高</t>
    <rPh sb="0" eb="2">
      <t>イシベ</t>
    </rPh>
    <rPh sb="2" eb="3">
      <t>コウ</t>
    </rPh>
    <phoneticPr fontId="3"/>
  </si>
  <si>
    <t>須戸　遼</t>
    <rPh sb="0" eb="2">
      <t>スド</t>
    </rPh>
    <rPh sb="3" eb="4">
      <t>リョウ</t>
    </rPh>
    <phoneticPr fontId="3"/>
  </si>
  <si>
    <t>中村　拓馬</t>
    <rPh sb="0" eb="2">
      <t>ナカムラ</t>
    </rPh>
    <rPh sb="3" eb="5">
      <t>タクマ</t>
    </rPh>
    <phoneticPr fontId="3"/>
  </si>
  <si>
    <t>西村晟太朗</t>
    <rPh sb="0" eb="2">
      <t>ニシムラ</t>
    </rPh>
    <rPh sb="2" eb="3">
      <t>セイ</t>
    </rPh>
    <rPh sb="3" eb="5">
      <t>タロウ</t>
    </rPh>
    <phoneticPr fontId="3"/>
  </si>
  <si>
    <t>琴寄 晴仁</t>
    <rPh sb="0" eb="1">
      <t>コト</t>
    </rPh>
    <rPh sb="1" eb="2">
      <t>キ</t>
    </rPh>
    <rPh sb="3" eb="5">
      <t>ハルヒト</t>
    </rPh>
    <phoneticPr fontId="3"/>
  </si>
  <si>
    <t>川橋 直輝</t>
    <rPh sb="0" eb="2">
      <t>カワハシ</t>
    </rPh>
    <rPh sb="3" eb="5">
      <t>ナオキ</t>
    </rPh>
    <phoneticPr fontId="3"/>
  </si>
  <si>
    <t>橘　周平</t>
    <rPh sb="0" eb="1">
      <t>タチバナ</t>
    </rPh>
    <rPh sb="2" eb="4">
      <t>シュウヘイ</t>
    </rPh>
    <phoneticPr fontId="3"/>
  </si>
  <si>
    <t>山本 剛士</t>
    <rPh sb="0" eb="2">
      <t>ヤマモト</t>
    </rPh>
    <rPh sb="3" eb="5">
      <t>ツヨシ</t>
    </rPh>
    <phoneticPr fontId="3"/>
  </si>
  <si>
    <t>三木諭</t>
    <rPh sb="0" eb="3">
      <t>ミキサト</t>
    </rPh>
    <phoneticPr fontId="3"/>
  </si>
  <si>
    <t>石山</t>
    <rPh sb="0" eb="2">
      <t>イシヤ</t>
    </rPh>
    <phoneticPr fontId="3"/>
  </si>
  <si>
    <t>山口　風磨</t>
    <rPh sb="0" eb="2">
      <t>ヤマグチ</t>
    </rPh>
    <rPh sb="3" eb="4">
      <t>フウ</t>
    </rPh>
    <rPh sb="4" eb="5">
      <t>ミガ</t>
    </rPh>
    <phoneticPr fontId="3"/>
  </si>
  <si>
    <t>廣瀬　慈英</t>
    <rPh sb="0" eb="2">
      <t>ヒロセ</t>
    </rPh>
    <rPh sb="3" eb="4">
      <t>ジ</t>
    </rPh>
    <rPh sb="4" eb="5">
      <t>エイ</t>
    </rPh>
    <phoneticPr fontId="3"/>
  </si>
  <si>
    <t>藤田大空見</t>
    <rPh sb="0" eb="2">
      <t>フジタ</t>
    </rPh>
    <rPh sb="2" eb="4">
      <t>オオソラ</t>
    </rPh>
    <rPh sb="4" eb="5">
      <t>ミ</t>
    </rPh>
    <phoneticPr fontId="3"/>
  </si>
  <si>
    <t>御宿　一輝</t>
    <rPh sb="0" eb="2">
      <t>ミシュク</t>
    </rPh>
    <rPh sb="3" eb="5">
      <t>カズキ</t>
    </rPh>
    <phoneticPr fontId="3"/>
  </si>
  <si>
    <t>伊藤　颯星</t>
    <rPh sb="3" eb="4">
      <t>リュウ</t>
    </rPh>
    <phoneticPr fontId="1"/>
  </si>
  <si>
    <t>東條　駿翼</t>
    <rPh sb="0" eb="2">
      <t>トウジョウ</t>
    </rPh>
    <rPh sb="3" eb="4">
      <t>トシ</t>
    </rPh>
    <rPh sb="4" eb="5">
      <t>ツバサ</t>
    </rPh>
    <phoneticPr fontId="3"/>
  </si>
  <si>
    <t>丸山将矢</t>
    <rPh sb="0" eb="2">
      <t>マルヤマ</t>
    </rPh>
    <rPh sb="2" eb="3">
      <t>ショウ</t>
    </rPh>
    <rPh sb="3" eb="4">
      <t>ヤ</t>
    </rPh>
    <phoneticPr fontId="3"/>
  </si>
  <si>
    <t>丸山　優乃</t>
    <rPh sb="0" eb="2">
      <t>マルヤマ</t>
    </rPh>
    <rPh sb="3" eb="4">
      <t>ユウ</t>
    </rPh>
    <rPh sb="4" eb="5">
      <t>ノ</t>
    </rPh>
    <phoneticPr fontId="3"/>
  </si>
  <si>
    <t>太田　彪真</t>
    <rPh sb="0" eb="2">
      <t>オオタ</t>
    </rPh>
    <rPh sb="3" eb="4">
      <t>ヒョウ</t>
    </rPh>
    <rPh sb="4" eb="5">
      <t>シン</t>
    </rPh>
    <phoneticPr fontId="3"/>
  </si>
  <si>
    <t>吉岡　雄大</t>
    <rPh sb="0" eb="2">
      <t>ヨシオカ</t>
    </rPh>
    <rPh sb="3" eb="5">
      <t>ユウダイ</t>
    </rPh>
    <phoneticPr fontId="1"/>
  </si>
  <si>
    <t>今井　悠介</t>
    <rPh sb="0" eb="2">
      <t>イマイ</t>
    </rPh>
    <rPh sb="3" eb="4">
      <t>ユウ</t>
    </rPh>
    <rPh sb="4" eb="5">
      <t>スケ</t>
    </rPh>
    <phoneticPr fontId="3"/>
  </si>
  <si>
    <t>西藤　我空</t>
    <rPh sb="0" eb="2">
      <t>ニシフジ</t>
    </rPh>
    <rPh sb="3" eb="4">
      <t>ワレ</t>
    </rPh>
    <rPh sb="4" eb="5">
      <t>ソラ</t>
    </rPh>
    <phoneticPr fontId="3"/>
  </si>
  <si>
    <t>原　悠仁</t>
    <rPh sb="0" eb="1">
      <t>ハラ</t>
    </rPh>
    <rPh sb="2" eb="3">
      <t>ユウ</t>
    </rPh>
    <rPh sb="3" eb="4">
      <t>ジン</t>
    </rPh>
    <phoneticPr fontId="3"/>
  </si>
  <si>
    <t>伴　孝志</t>
    <rPh sb="0" eb="1">
      <t>バン</t>
    </rPh>
    <rPh sb="2" eb="4">
      <t>タカシ</t>
    </rPh>
    <phoneticPr fontId="3"/>
  </si>
  <si>
    <t>七里 雄大</t>
    <rPh sb="0" eb="2">
      <t>シチリ</t>
    </rPh>
    <rPh sb="3" eb="5">
      <t>ユウダイ</t>
    </rPh>
    <phoneticPr fontId="3"/>
  </si>
  <si>
    <t>真添　仁</t>
    <rPh sb="0" eb="1">
      <t>マ</t>
    </rPh>
    <rPh sb="1" eb="2">
      <t>ゾ</t>
    </rPh>
    <rPh sb="3" eb="4">
      <t>ジン</t>
    </rPh>
    <phoneticPr fontId="3"/>
  </si>
  <si>
    <t>駒井　達久</t>
    <rPh sb="0" eb="2">
      <t>コマイ</t>
    </rPh>
    <rPh sb="3" eb="5">
      <t>タツヒサ</t>
    </rPh>
    <phoneticPr fontId="1"/>
  </si>
  <si>
    <t>中野　樹</t>
    <rPh sb="0" eb="2">
      <t>ナカノ</t>
    </rPh>
    <rPh sb="3" eb="4">
      <t>イツキ</t>
    </rPh>
    <phoneticPr fontId="3"/>
  </si>
  <si>
    <t>谷口　知弘</t>
    <rPh sb="0" eb="2">
      <t>タニグチ</t>
    </rPh>
    <rPh sb="3" eb="4">
      <t>チ</t>
    </rPh>
    <rPh sb="4" eb="5">
      <t>ヒロシ</t>
    </rPh>
    <phoneticPr fontId="1"/>
  </si>
  <si>
    <t>岡田　悠一郎</t>
    <rPh sb="0" eb="2">
      <t>オカダ</t>
    </rPh>
    <rPh sb="3" eb="6">
      <t>ユウイチロウ</t>
    </rPh>
    <phoneticPr fontId="3"/>
  </si>
  <si>
    <t>木村 蒔月</t>
    <rPh sb="0" eb="2">
      <t>キムラ</t>
    </rPh>
    <rPh sb="3" eb="4">
      <t>マキ</t>
    </rPh>
    <rPh sb="4" eb="5">
      <t>ツキ</t>
    </rPh>
    <phoneticPr fontId="3"/>
  </si>
  <si>
    <t>西沢　拓也</t>
    <rPh sb="0" eb="2">
      <t>ニシザワ</t>
    </rPh>
    <rPh sb="3" eb="5">
      <t>タクヤ</t>
    </rPh>
    <phoneticPr fontId="3"/>
  </si>
  <si>
    <t>北尾　響</t>
    <rPh sb="0" eb="2">
      <t>キタオ</t>
    </rPh>
    <rPh sb="3" eb="4">
      <t>ヒビキ</t>
    </rPh>
    <phoneticPr fontId="3"/>
  </si>
  <si>
    <t>椎野　隆介</t>
    <rPh sb="0" eb="2">
      <t>シイノ</t>
    </rPh>
    <rPh sb="3" eb="5">
      <t>リュウスケ</t>
    </rPh>
    <phoneticPr fontId="3"/>
  </si>
  <si>
    <t>髙橋 陽大</t>
    <rPh sb="0" eb="2">
      <t>タカハシ</t>
    </rPh>
    <rPh sb="3" eb="4">
      <t>ヨウ</t>
    </rPh>
    <rPh sb="4" eb="5">
      <t>ダイ</t>
    </rPh>
    <phoneticPr fontId="3"/>
  </si>
  <si>
    <t>安井　聖真</t>
    <rPh sb="0" eb="2">
      <t>ヤスイ</t>
    </rPh>
    <rPh sb="3" eb="4">
      <t>ショウ</t>
    </rPh>
    <rPh sb="4" eb="5">
      <t>マ</t>
    </rPh>
    <phoneticPr fontId="3"/>
  </si>
  <si>
    <t>長谷川　歩海</t>
    <rPh sb="0" eb="3">
      <t>ハセガワ</t>
    </rPh>
    <rPh sb="4" eb="5">
      <t>アユ</t>
    </rPh>
    <rPh sb="5" eb="6">
      <t>ウミ</t>
    </rPh>
    <phoneticPr fontId="3"/>
  </si>
  <si>
    <t>平尾　栞史郎</t>
    <rPh sb="0" eb="2">
      <t>ヒラオ</t>
    </rPh>
    <rPh sb="3" eb="4">
      <t>シオリ</t>
    </rPh>
    <rPh sb="4" eb="6">
      <t>シロウ</t>
    </rPh>
    <phoneticPr fontId="3"/>
  </si>
  <si>
    <t>三浦　静馬</t>
    <rPh sb="0" eb="2">
      <t>ミウラ</t>
    </rPh>
    <rPh sb="3" eb="5">
      <t>シズマ</t>
    </rPh>
    <phoneticPr fontId="3"/>
  </si>
  <si>
    <t>幸田　稔也</t>
    <rPh sb="0" eb="2">
      <t>コウダ</t>
    </rPh>
    <rPh sb="3" eb="4">
      <t>ミノル</t>
    </rPh>
    <rPh sb="4" eb="5">
      <t>ヤ</t>
    </rPh>
    <phoneticPr fontId="1"/>
  </si>
  <si>
    <t>大川 海翔</t>
    <rPh sb="0" eb="2">
      <t>オオカワ</t>
    </rPh>
    <rPh sb="3" eb="4">
      <t>ウミ</t>
    </rPh>
    <rPh sb="4" eb="5">
      <t>ショウ</t>
    </rPh>
    <phoneticPr fontId="3"/>
  </si>
  <si>
    <t>富田 惇史</t>
    <rPh sb="0" eb="2">
      <t>トミタ</t>
    </rPh>
    <rPh sb="3" eb="5">
      <t>アツシ</t>
    </rPh>
    <phoneticPr fontId="3"/>
  </si>
  <si>
    <t>小笹 翔平</t>
    <rPh sb="0" eb="2">
      <t>オザサ</t>
    </rPh>
    <rPh sb="3" eb="5">
      <t>ショウヘイ</t>
    </rPh>
    <phoneticPr fontId="3"/>
  </si>
  <si>
    <t>北村 拓海</t>
    <rPh sb="0" eb="2">
      <t>キタムラ</t>
    </rPh>
    <rPh sb="3" eb="5">
      <t>タクミ</t>
    </rPh>
    <phoneticPr fontId="3"/>
  </si>
  <si>
    <t>宮﨑 佑太</t>
    <rPh sb="0" eb="2">
      <t>ミヤザキ</t>
    </rPh>
    <rPh sb="3" eb="5">
      <t>ユウタ</t>
    </rPh>
    <phoneticPr fontId="3"/>
  </si>
  <si>
    <t>１００Ｍ②女子</t>
    <rPh sb="5" eb="7">
      <t>ジョシ</t>
    </rPh>
    <phoneticPr fontId="3"/>
  </si>
  <si>
    <t>横山　颯翼</t>
    <rPh sb="0" eb="2">
      <t>ヨコヤマ</t>
    </rPh>
    <rPh sb="3" eb="4">
      <t>ソウ</t>
    </rPh>
    <rPh sb="4" eb="5">
      <t>ヨク</t>
    </rPh>
    <phoneticPr fontId="3"/>
  </si>
  <si>
    <t>上田　陽</t>
  </si>
  <si>
    <t>壹岐　元太</t>
    <rPh sb="0" eb="2">
      <t>イキ</t>
    </rPh>
    <rPh sb="3" eb="5">
      <t>ゲンタ</t>
    </rPh>
    <phoneticPr fontId="1"/>
  </si>
  <si>
    <t>杉江　真弥</t>
  </si>
  <si>
    <t>糸数　たつのり</t>
    <rPh sb="0" eb="2">
      <t>イトカズ</t>
    </rPh>
    <phoneticPr fontId="1"/>
  </si>
  <si>
    <t>平尾　山士</t>
    <rPh sb="0" eb="2">
      <t>ヒラオ</t>
    </rPh>
    <rPh sb="3" eb="4">
      <t>ヤマ</t>
    </rPh>
    <rPh sb="4" eb="5">
      <t>シ</t>
    </rPh>
    <phoneticPr fontId="1"/>
  </si>
  <si>
    <t>池松　杏香</t>
    <rPh sb="0" eb="2">
      <t>イケマツ</t>
    </rPh>
    <rPh sb="3" eb="4">
      <t>アン</t>
    </rPh>
    <rPh sb="4" eb="5">
      <t>カオリ</t>
    </rPh>
    <phoneticPr fontId="3"/>
  </si>
  <si>
    <t>山中　愛結</t>
    <rPh sb="0" eb="2">
      <t>ヤマナカ</t>
    </rPh>
    <rPh sb="3" eb="5">
      <t>アユ</t>
    </rPh>
    <phoneticPr fontId="3"/>
  </si>
  <si>
    <t>吉岡　駿介</t>
    <rPh sb="0" eb="2">
      <t>ヨシオカ</t>
    </rPh>
    <rPh sb="3" eb="4">
      <t>シュン</t>
    </rPh>
    <rPh sb="4" eb="5">
      <t>スケ</t>
    </rPh>
    <phoneticPr fontId="3"/>
  </si>
  <si>
    <t>荒井　心愛</t>
  </si>
  <si>
    <t>野田　彩名</t>
    <rPh sb="0" eb="2">
      <t>ノダ</t>
    </rPh>
    <rPh sb="3" eb="4">
      <t>アヤ</t>
    </rPh>
    <rPh sb="4" eb="5">
      <t>ナ</t>
    </rPh>
    <phoneticPr fontId="1"/>
  </si>
  <si>
    <t>川上　達也</t>
    <rPh sb="0" eb="2">
      <t>カワカミ</t>
    </rPh>
    <rPh sb="3" eb="5">
      <t>タツヤ</t>
    </rPh>
    <phoneticPr fontId="1"/>
  </si>
  <si>
    <t>森口　匠真</t>
    <rPh sb="0" eb="2">
      <t>モリグチ</t>
    </rPh>
    <rPh sb="3" eb="4">
      <t>タクミ</t>
    </rPh>
    <rPh sb="4" eb="5">
      <t>マ</t>
    </rPh>
    <phoneticPr fontId="3"/>
  </si>
  <si>
    <t>栗東西</t>
    <rPh sb="0" eb="2">
      <t>リットウ</t>
    </rPh>
    <rPh sb="2" eb="3">
      <t>ニシ</t>
    </rPh>
    <phoneticPr fontId="3"/>
  </si>
  <si>
    <t>宮崎　温也</t>
    <rPh sb="0" eb="2">
      <t>ミヤザキ</t>
    </rPh>
    <rPh sb="3" eb="5">
      <t>オンヤ</t>
    </rPh>
    <phoneticPr fontId="1"/>
  </si>
  <si>
    <t>前田　悠斗</t>
    <rPh sb="0" eb="2">
      <t>マエダ</t>
    </rPh>
    <rPh sb="3" eb="4">
      <t>ユウ</t>
    </rPh>
    <rPh sb="4" eb="5">
      <t>ト</t>
    </rPh>
    <phoneticPr fontId="3"/>
  </si>
  <si>
    <t>山中　悠暉</t>
    <rPh sb="0" eb="2">
      <t>ヤマナカ</t>
    </rPh>
    <rPh sb="3" eb="4">
      <t>ユウ</t>
    </rPh>
    <rPh sb="4" eb="5">
      <t>ヒカル</t>
    </rPh>
    <phoneticPr fontId="1"/>
  </si>
  <si>
    <t>井上 拓己</t>
    <rPh sb="0" eb="2">
      <t>イノウエ</t>
    </rPh>
    <rPh sb="3" eb="4">
      <t>タク</t>
    </rPh>
    <rPh sb="4" eb="5">
      <t>オノレ</t>
    </rPh>
    <phoneticPr fontId="3"/>
  </si>
  <si>
    <t>野中 利玖</t>
    <rPh sb="0" eb="1">
      <t>ノ</t>
    </rPh>
    <rPh sb="1" eb="2">
      <t>ナカ</t>
    </rPh>
    <rPh sb="3" eb="4">
      <t>リ</t>
    </rPh>
    <rPh sb="4" eb="5">
      <t>ク</t>
    </rPh>
    <phoneticPr fontId="3"/>
  </si>
  <si>
    <t>上田　皇明</t>
    <rPh sb="0" eb="2">
      <t>ウエダ</t>
    </rPh>
    <rPh sb="3" eb="4">
      <t>コウ</t>
    </rPh>
    <rPh sb="4" eb="5">
      <t>アカ</t>
    </rPh>
    <phoneticPr fontId="3"/>
  </si>
  <si>
    <t>男子２００Ｍ②</t>
    <rPh sb="0" eb="2">
      <t>ダンシ</t>
    </rPh>
    <phoneticPr fontId="3"/>
  </si>
  <si>
    <t>山田　遼介</t>
    <rPh sb="0" eb="2">
      <t>ヤマダ</t>
    </rPh>
    <rPh sb="3" eb="4">
      <t>リョウ</t>
    </rPh>
    <rPh sb="4" eb="5">
      <t>スケ</t>
    </rPh>
    <phoneticPr fontId="3"/>
  </si>
  <si>
    <t>近藤　大河</t>
    <rPh sb="0" eb="2">
      <t>コンドウ</t>
    </rPh>
    <rPh sb="3" eb="5">
      <t>タイガ</t>
    </rPh>
    <phoneticPr fontId="3"/>
  </si>
  <si>
    <t>崎山　蒼汰</t>
    <rPh sb="0" eb="2">
      <t>サキヤマ</t>
    </rPh>
    <rPh sb="3" eb="4">
      <t>アオ</t>
    </rPh>
    <rPh sb="4" eb="5">
      <t>タ</t>
    </rPh>
    <phoneticPr fontId="3"/>
  </si>
  <si>
    <t>１００Ｍ①女子</t>
    <rPh sb="5" eb="7">
      <t>ジョシ</t>
    </rPh>
    <phoneticPr fontId="3"/>
  </si>
  <si>
    <t>池松　杏香</t>
    <rPh sb="0" eb="2">
      <t>イケマツ</t>
    </rPh>
    <rPh sb="3" eb="4">
      <t>アンズ</t>
    </rPh>
    <rPh sb="4" eb="5">
      <t>カオリ</t>
    </rPh>
    <phoneticPr fontId="3"/>
  </si>
  <si>
    <t>杉江美香</t>
    <rPh sb="0" eb="2">
      <t>スギエ</t>
    </rPh>
    <rPh sb="2" eb="4">
      <t>ミカ</t>
    </rPh>
    <phoneticPr fontId="3"/>
  </si>
  <si>
    <t>奥野　由萌</t>
    <rPh sb="0" eb="2">
      <t>オクノ</t>
    </rPh>
    <rPh sb="3" eb="4">
      <t>ユ</t>
    </rPh>
    <rPh sb="4" eb="5">
      <t>モエ</t>
    </rPh>
    <phoneticPr fontId="3"/>
  </si>
  <si>
    <t>柏山　穂ノ香</t>
  </si>
  <si>
    <t>内堀　尚斗</t>
    <rPh sb="0" eb="2">
      <t>ウチボリ</t>
    </rPh>
    <rPh sb="3" eb="4">
      <t>ナオ</t>
    </rPh>
    <rPh sb="4" eb="5">
      <t>ト</t>
    </rPh>
    <phoneticPr fontId="1"/>
  </si>
  <si>
    <t>内堀 美咲</t>
    <rPh sb="0" eb="2">
      <t>ウチボリ</t>
    </rPh>
    <rPh sb="3" eb="5">
      <t>ミサキ</t>
    </rPh>
    <phoneticPr fontId="3"/>
  </si>
  <si>
    <t>木村　智乃</t>
  </si>
  <si>
    <t>町本日菜子</t>
    <rPh sb="0" eb="2">
      <t>マチモト</t>
    </rPh>
    <rPh sb="2" eb="5">
      <t>ヒナコ</t>
    </rPh>
    <phoneticPr fontId="3"/>
  </si>
  <si>
    <t>濱田　りりあ</t>
    <rPh sb="0" eb="2">
      <t>ハマダ</t>
    </rPh>
    <phoneticPr fontId="3"/>
  </si>
  <si>
    <t>山中　愛結</t>
    <rPh sb="0" eb="2">
      <t>ヤマナカ</t>
    </rPh>
    <rPh sb="3" eb="4">
      <t>アイ</t>
    </rPh>
    <rPh sb="4" eb="5">
      <t>ムス</t>
    </rPh>
    <phoneticPr fontId="3"/>
  </si>
  <si>
    <t>神吉 理子</t>
    <rPh sb="0" eb="2">
      <t>カミヨシ</t>
    </rPh>
    <rPh sb="3" eb="5">
      <t>リコ</t>
    </rPh>
    <phoneticPr fontId="3"/>
  </si>
  <si>
    <t>島田 歩果</t>
    <rPh sb="0" eb="2">
      <t>シマダ</t>
    </rPh>
    <rPh sb="3" eb="4">
      <t>ホ</t>
    </rPh>
    <rPh sb="4" eb="5">
      <t>カ</t>
    </rPh>
    <phoneticPr fontId="3"/>
  </si>
  <si>
    <t>古野　うらら</t>
    <rPh sb="0" eb="2">
      <t>フルノ</t>
    </rPh>
    <phoneticPr fontId="3"/>
  </si>
  <si>
    <t>山本　風音</t>
  </si>
  <si>
    <t>山本　梨々花</t>
  </si>
  <si>
    <t>吉田　空叶</t>
    <rPh sb="0" eb="2">
      <t>ヨシダ</t>
    </rPh>
    <rPh sb="3" eb="4">
      <t>ソラ</t>
    </rPh>
    <rPh sb="4" eb="5">
      <t>カナ</t>
    </rPh>
    <phoneticPr fontId="3"/>
  </si>
  <si>
    <t>大路　翔也</t>
    <rPh sb="0" eb="2">
      <t>オオジ</t>
    </rPh>
    <rPh sb="3" eb="4">
      <t>ショウ</t>
    </rPh>
    <rPh sb="4" eb="5">
      <t>ヤ</t>
    </rPh>
    <phoneticPr fontId="3"/>
  </si>
  <si>
    <t>岸村　凌嘉</t>
    <rPh sb="0" eb="2">
      <t>キシムラ</t>
    </rPh>
    <rPh sb="3" eb="4">
      <t>リョウ</t>
    </rPh>
    <rPh sb="4" eb="5">
      <t>カ</t>
    </rPh>
    <phoneticPr fontId="3"/>
  </si>
  <si>
    <t>古野あおい</t>
    <rPh sb="0" eb="2">
      <t>フルノ</t>
    </rPh>
    <phoneticPr fontId="3"/>
  </si>
  <si>
    <t>川口 夏生</t>
    <rPh sb="0" eb="2">
      <t>カワグチ</t>
    </rPh>
    <rPh sb="3" eb="4">
      <t>ナツ</t>
    </rPh>
    <rPh sb="4" eb="5">
      <t>セイ</t>
    </rPh>
    <phoneticPr fontId="3"/>
  </si>
  <si>
    <t>西村 瑠夏</t>
    <rPh sb="0" eb="2">
      <t>ニシムラ</t>
    </rPh>
    <rPh sb="3" eb="4">
      <t>ル</t>
    </rPh>
    <rPh sb="4" eb="5">
      <t>ナツ</t>
    </rPh>
    <phoneticPr fontId="3"/>
  </si>
  <si>
    <t>村上 萌莉</t>
    <rPh sb="0" eb="2">
      <t>ムラカミ</t>
    </rPh>
    <rPh sb="3" eb="4">
      <t>モエ</t>
    </rPh>
    <rPh sb="4" eb="5">
      <t>リ</t>
    </rPh>
    <phoneticPr fontId="3"/>
  </si>
  <si>
    <t>山口　希咲</t>
    <rPh sb="0" eb="2">
      <t>ヤマグチ</t>
    </rPh>
    <rPh sb="3" eb="4">
      <t>キ</t>
    </rPh>
    <rPh sb="4" eb="5">
      <t>サ</t>
    </rPh>
    <phoneticPr fontId="3"/>
  </si>
  <si>
    <t>中島　真生</t>
    <rPh sb="0" eb="2">
      <t>ナカジマ</t>
    </rPh>
    <rPh sb="3" eb="4">
      <t>シン</t>
    </rPh>
    <rPh sb="4" eb="5">
      <t>イ</t>
    </rPh>
    <phoneticPr fontId="1"/>
  </si>
  <si>
    <t>木原　寿紗</t>
    <rPh sb="0" eb="2">
      <t>キハラ</t>
    </rPh>
    <rPh sb="3" eb="4">
      <t>トシ</t>
    </rPh>
    <rPh sb="4" eb="5">
      <t>サ</t>
    </rPh>
    <phoneticPr fontId="3"/>
  </si>
  <si>
    <t>鵜飼　祐矢</t>
    <rPh sb="0" eb="2">
      <t>ウカイ</t>
    </rPh>
    <rPh sb="3" eb="4">
      <t>ユウ</t>
    </rPh>
    <rPh sb="4" eb="5">
      <t>ヤ</t>
    </rPh>
    <phoneticPr fontId="3"/>
  </si>
  <si>
    <t>石割　佑奈　</t>
    <rPh sb="0" eb="2">
      <t>イシワリ</t>
    </rPh>
    <rPh sb="3" eb="5">
      <t>ユナ</t>
    </rPh>
    <phoneticPr fontId="3"/>
  </si>
  <si>
    <t>東　愛子</t>
    <rPh sb="0" eb="1">
      <t>アズマ</t>
    </rPh>
    <rPh sb="2" eb="4">
      <t>アイコ</t>
    </rPh>
    <phoneticPr fontId="3"/>
  </si>
  <si>
    <t>橋優華</t>
    <rPh sb="0" eb="1">
      <t>ハシ</t>
    </rPh>
    <rPh sb="1" eb="2">
      <t>ユウ</t>
    </rPh>
    <rPh sb="2" eb="3">
      <t>ハナ</t>
    </rPh>
    <phoneticPr fontId="3"/>
  </si>
  <si>
    <t>女子２００Ｍ②</t>
    <rPh sb="0" eb="2">
      <t>ジョシ</t>
    </rPh>
    <phoneticPr fontId="3"/>
  </si>
  <si>
    <t>島田　朱梨</t>
    <rPh sb="0" eb="2">
      <t>シマダ</t>
    </rPh>
    <rPh sb="3" eb="4">
      <t>シュ</t>
    </rPh>
    <rPh sb="4" eb="5">
      <t>ナシ</t>
    </rPh>
    <phoneticPr fontId="3"/>
  </si>
  <si>
    <t>男子２００Ｍ①</t>
    <rPh sb="0" eb="2">
      <t>ダンシ</t>
    </rPh>
    <phoneticPr fontId="3"/>
  </si>
  <si>
    <t>22"00</t>
    <phoneticPr fontId="3"/>
  </si>
  <si>
    <t>22"53</t>
    <phoneticPr fontId="3"/>
  </si>
  <si>
    <t>22"73</t>
    <phoneticPr fontId="3"/>
  </si>
  <si>
    <t>22"30</t>
    <phoneticPr fontId="3"/>
  </si>
  <si>
    <t>22"87</t>
    <phoneticPr fontId="3"/>
  </si>
  <si>
    <t>男子４００Ｍ②</t>
    <rPh sb="0" eb="2">
      <t>ダンシ</t>
    </rPh>
    <phoneticPr fontId="3"/>
  </si>
  <si>
    <t>23"17</t>
    <phoneticPr fontId="3"/>
  </si>
  <si>
    <t>23"34</t>
    <phoneticPr fontId="3"/>
  </si>
  <si>
    <t>大塚陽斗</t>
    <rPh sb="0" eb="2">
      <t>オオテゥ</t>
    </rPh>
    <rPh sb="2" eb="3">
      <t>you</t>
    </rPh>
    <rPh sb="3" eb="4">
      <t xml:space="preserve">ト </t>
    </rPh>
    <phoneticPr fontId="3"/>
  </si>
  <si>
    <t>23"10</t>
    <phoneticPr fontId="3"/>
  </si>
  <si>
    <t>23"80</t>
    <phoneticPr fontId="3"/>
  </si>
  <si>
    <t>24"25</t>
    <phoneticPr fontId="3"/>
  </si>
  <si>
    <t>24"15</t>
    <phoneticPr fontId="3"/>
  </si>
  <si>
    <t>24"00</t>
    <phoneticPr fontId="3"/>
  </si>
  <si>
    <t>22"70</t>
    <phoneticPr fontId="3"/>
  </si>
  <si>
    <t>22"58</t>
    <phoneticPr fontId="3"/>
  </si>
  <si>
    <t>24"37</t>
    <phoneticPr fontId="3"/>
  </si>
  <si>
    <t>23"90</t>
    <phoneticPr fontId="3"/>
  </si>
  <si>
    <t>23"70</t>
    <phoneticPr fontId="3"/>
  </si>
  <si>
    <t>24"06</t>
    <phoneticPr fontId="3"/>
  </si>
  <si>
    <t>23"85</t>
    <phoneticPr fontId="3"/>
  </si>
  <si>
    <t>24"68</t>
    <phoneticPr fontId="3"/>
  </si>
  <si>
    <t>DNS</t>
  </si>
  <si>
    <t>24"92</t>
    <phoneticPr fontId="3"/>
  </si>
  <si>
    <t>24"72</t>
    <phoneticPr fontId="3"/>
  </si>
  <si>
    <t>23"40</t>
    <phoneticPr fontId="3"/>
  </si>
  <si>
    <t>24"87</t>
    <phoneticPr fontId="3"/>
  </si>
  <si>
    <t>24"96</t>
    <phoneticPr fontId="3"/>
  </si>
  <si>
    <t>中村　新葉</t>
    <rPh sb="0" eb="2">
      <t>ナカムラ</t>
    </rPh>
    <rPh sb="3" eb="5">
      <t>シンバ</t>
    </rPh>
    <phoneticPr fontId="3"/>
  </si>
  <si>
    <t>23"54</t>
    <phoneticPr fontId="3"/>
  </si>
  <si>
    <t>森原　啓太</t>
    <rPh sb="0" eb="2">
      <t>モリハラ</t>
    </rPh>
    <rPh sb="3" eb="4">
      <t>ケイ</t>
    </rPh>
    <rPh sb="4" eb="5">
      <t>タ</t>
    </rPh>
    <phoneticPr fontId="3"/>
  </si>
  <si>
    <t>24"91</t>
    <phoneticPr fontId="3"/>
  </si>
  <si>
    <t>24"82</t>
    <phoneticPr fontId="3"/>
  </si>
  <si>
    <t>27"58</t>
    <phoneticPr fontId="3"/>
  </si>
  <si>
    <t>25"85</t>
    <phoneticPr fontId="3"/>
  </si>
  <si>
    <t>尾本　陽</t>
    <rPh sb="0" eb="1">
      <t>オ</t>
    </rPh>
    <rPh sb="1" eb="2">
      <t>モト</t>
    </rPh>
    <rPh sb="3" eb="4">
      <t>ヒナタ</t>
    </rPh>
    <phoneticPr fontId="3"/>
  </si>
  <si>
    <t>25"02</t>
    <phoneticPr fontId="3"/>
  </si>
  <si>
    <t>24"86</t>
    <phoneticPr fontId="3"/>
  </si>
  <si>
    <t>高木 依駿</t>
    <rPh sb="0" eb="2">
      <t>タカギ</t>
    </rPh>
    <rPh sb="3" eb="4">
      <t>イ</t>
    </rPh>
    <rPh sb="4" eb="5">
      <t>シュン</t>
    </rPh>
    <phoneticPr fontId="3"/>
  </si>
  <si>
    <t>清水　傑</t>
    <rPh sb="0" eb="2">
      <t>シミズ</t>
    </rPh>
    <rPh sb="3" eb="4">
      <t>スグル</t>
    </rPh>
    <phoneticPr fontId="3"/>
  </si>
  <si>
    <t>26"12</t>
    <phoneticPr fontId="3"/>
  </si>
  <si>
    <t>26"50</t>
    <phoneticPr fontId="3"/>
  </si>
  <si>
    <t>26"86</t>
    <phoneticPr fontId="3"/>
  </si>
  <si>
    <t>26"94</t>
    <phoneticPr fontId="3"/>
  </si>
  <si>
    <t>25"94</t>
    <phoneticPr fontId="3"/>
  </si>
  <si>
    <t>桑　健人</t>
    <rPh sb="0" eb="1">
      <t>クワ</t>
    </rPh>
    <rPh sb="2" eb="4">
      <t>ケント</t>
    </rPh>
    <phoneticPr fontId="3"/>
  </si>
  <si>
    <t>32"88</t>
    <phoneticPr fontId="3"/>
  </si>
  <si>
    <t>入江　聖哉</t>
    <rPh sb="0" eb="2">
      <t>イリエ</t>
    </rPh>
    <rPh sb="3" eb="4">
      <t>セイ</t>
    </rPh>
    <rPh sb="4" eb="5">
      <t>ヤ</t>
    </rPh>
    <phoneticPr fontId="3"/>
  </si>
  <si>
    <t>28"31</t>
    <phoneticPr fontId="3"/>
  </si>
  <si>
    <t>藤村　碧</t>
    <rPh sb="0" eb="2">
      <t>フジムラ</t>
    </rPh>
    <rPh sb="3" eb="4">
      <t>ヘキ</t>
    </rPh>
    <phoneticPr fontId="3"/>
  </si>
  <si>
    <t>24"90</t>
    <phoneticPr fontId="3"/>
  </si>
  <si>
    <t>女子２００Ｍ①</t>
    <rPh sb="0" eb="2">
      <t>ジョシ</t>
    </rPh>
    <phoneticPr fontId="3"/>
  </si>
  <si>
    <t>女子４００Ｍ②</t>
    <rPh sb="0" eb="2">
      <t>ジョシ</t>
    </rPh>
    <phoneticPr fontId="3"/>
  </si>
  <si>
    <t>奥村　日菜美</t>
    <rPh sb="0" eb="2">
      <t>オクムラ</t>
    </rPh>
    <rPh sb="3" eb="4">
      <t>ヒ</t>
    </rPh>
    <rPh sb="4" eb="5">
      <t>ナ</t>
    </rPh>
    <rPh sb="5" eb="6">
      <t>ビ</t>
    </rPh>
    <phoneticPr fontId="1"/>
  </si>
  <si>
    <t>男子４００Ｍ①</t>
    <rPh sb="0" eb="2">
      <t>ダンシ</t>
    </rPh>
    <phoneticPr fontId="3"/>
  </si>
  <si>
    <t>樫根　幹汰</t>
    <rPh sb="0" eb="1">
      <t>カシ</t>
    </rPh>
    <rPh sb="1" eb="2">
      <t>ネ</t>
    </rPh>
    <rPh sb="3" eb="4">
      <t>カン</t>
    </rPh>
    <rPh sb="4" eb="5">
      <t>タ</t>
    </rPh>
    <phoneticPr fontId="3"/>
  </si>
  <si>
    <t>女子４００Ｍ①</t>
    <rPh sb="0" eb="2">
      <t>ジョシ</t>
    </rPh>
    <phoneticPr fontId="3"/>
  </si>
  <si>
    <t>女子１００Ｍh②</t>
    <rPh sb="0" eb="2">
      <t>ジョシ</t>
    </rPh>
    <phoneticPr fontId="3"/>
  </si>
  <si>
    <t>男子１１０Ｍh①</t>
    <rPh sb="0" eb="2">
      <t>ダンシ</t>
    </rPh>
    <phoneticPr fontId="3"/>
  </si>
  <si>
    <t>男子4×１００ｍR②</t>
    <rPh sb="0" eb="2">
      <t>ダンシ</t>
    </rPh>
    <phoneticPr fontId="3"/>
  </si>
  <si>
    <t>石部A</t>
    <rPh sb="0" eb="2">
      <t>イシベ</t>
    </rPh>
    <phoneticPr fontId="3"/>
  </si>
  <si>
    <t>石部B</t>
    <rPh sb="0" eb="2">
      <t>イシベ</t>
    </rPh>
    <phoneticPr fontId="3"/>
  </si>
  <si>
    <t>石部C</t>
    <rPh sb="0" eb="2">
      <t>イシベ</t>
    </rPh>
    <phoneticPr fontId="3"/>
  </si>
  <si>
    <t>大津商業B</t>
  </si>
  <si>
    <t>大津商業A</t>
  </si>
  <si>
    <t>石部D</t>
    <rPh sb="0" eb="2">
      <t>イシベ</t>
    </rPh>
    <phoneticPr fontId="3"/>
  </si>
  <si>
    <t>国際情報Ａ</t>
    <rPh sb="0" eb="2">
      <t>コクサイ</t>
    </rPh>
    <rPh sb="2" eb="4">
      <t>ジョウホウ</t>
    </rPh>
    <phoneticPr fontId="3"/>
  </si>
  <si>
    <t>女子４００ｍH①</t>
    <rPh sb="0" eb="2">
      <t>ジョシ</t>
    </rPh>
    <phoneticPr fontId="3"/>
  </si>
  <si>
    <t>国際情報Ｂ</t>
    <rPh sb="0" eb="2">
      <t>コクサイ</t>
    </rPh>
    <rPh sb="2" eb="4">
      <t>ジョウホウ</t>
    </rPh>
    <phoneticPr fontId="3"/>
  </si>
  <si>
    <t>男子4×１００ｍR①</t>
    <rPh sb="0" eb="2">
      <t>ダンシ</t>
    </rPh>
    <phoneticPr fontId="3"/>
  </si>
  <si>
    <t>女子4×１００ｍR②</t>
    <rPh sb="0" eb="2">
      <t>ジョシ</t>
    </rPh>
    <phoneticPr fontId="3"/>
  </si>
  <si>
    <t>石部高A</t>
    <rPh sb="0" eb="2">
      <t>イシベ</t>
    </rPh>
    <rPh sb="2" eb="3">
      <t>コウ</t>
    </rPh>
    <phoneticPr fontId="3"/>
  </si>
  <si>
    <t>石部高B</t>
    <rPh sb="0" eb="2">
      <t>イシベ</t>
    </rPh>
    <rPh sb="2" eb="3">
      <t>コウ</t>
    </rPh>
    <phoneticPr fontId="3"/>
  </si>
  <si>
    <t>石部高C</t>
    <rPh sb="0" eb="2">
      <t>イシベ</t>
    </rPh>
    <rPh sb="2" eb="3">
      <t>コウ</t>
    </rPh>
    <phoneticPr fontId="3"/>
  </si>
  <si>
    <t>国際情報</t>
    <rPh sb="0" eb="2">
      <t>コクサイ</t>
    </rPh>
    <rPh sb="2" eb="4">
      <t>ジョウホウ</t>
    </rPh>
    <phoneticPr fontId="3"/>
  </si>
  <si>
    <t>4×１００ｍR①</t>
    <phoneticPr fontId="3"/>
  </si>
  <si>
    <t>走幅跳</t>
    <rPh sb="0" eb="1">
      <t>ハシ</t>
    </rPh>
    <rPh sb="1" eb="3">
      <t>ハバト</t>
    </rPh>
    <phoneticPr fontId="3"/>
  </si>
  <si>
    <t>砲丸投</t>
    <rPh sb="0" eb="2">
      <t>ホウガン</t>
    </rPh>
    <rPh sb="2" eb="3">
      <t>ナ</t>
    </rPh>
    <phoneticPr fontId="3"/>
  </si>
  <si>
    <t>走高跳</t>
    <rPh sb="0" eb="1">
      <t>ハシ</t>
    </rPh>
    <rPh sb="1" eb="2">
      <t>ダカ</t>
    </rPh>
    <rPh sb="2" eb="3">
      <t>ト</t>
    </rPh>
    <phoneticPr fontId="3"/>
  </si>
  <si>
    <t>円盤投</t>
    <rPh sb="0" eb="3">
      <t>エンバンナ</t>
    </rPh>
    <phoneticPr fontId="3"/>
  </si>
  <si>
    <t>三段跳</t>
    <rPh sb="0" eb="2">
      <t>サンダン</t>
    </rPh>
    <rPh sb="2" eb="3">
      <t>ト</t>
    </rPh>
    <phoneticPr fontId="3"/>
  </si>
  <si>
    <t>やり投</t>
    <rPh sb="2" eb="3">
      <t>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</si>
</sst>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.00_);[Red]\(0.00\)"/>
    <numFmt numFmtId="178" formatCode="0_);[Red]\(0\)"/>
    <numFmt numFmtId="179" formatCode="[&gt;9999]##&quot;.&quot;##&quot;.&quot;##;[&gt;99]##&quot;.&quot;##"/>
  </numFmts>
  <fonts count="3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color indexed="8"/>
      <name val="HGS創英角ｺﾞｼｯｸUB"/>
      <family val="3"/>
      <charset val="128"/>
    </font>
    <font>
      <sz val="11"/>
      <color indexed="8"/>
      <name val="HGS創英角ｺﾞｼｯｸUB"/>
      <family val="3"/>
      <charset val="128"/>
    </font>
    <font>
      <sz val="9"/>
      <color indexed="8"/>
      <name val="HGS創英角ｺﾞｼｯｸUB"/>
      <family val="3"/>
      <charset val="128"/>
    </font>
    <font>
      <b/>
      <sz val="16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indexed="8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75">
    <xf numFmtId="0" fontId="0" fillId="0" borderId="0" xfId="0">
      <alignment vertical="center"/>
    </xf>
    <xf numFmtId="0" fontId="2" fillId="0" borderId="0" xfId="1">
      <alignment vertical="center"/>
    </xf>
    <xf numFmtId="0" fontId="5" fillId="0" borderId="0" xfId="1" applyFont="1" applyAlignment="1">
      <alignment horizontal="left" vertical="center"/>
    </xf>
    <xf numFmtId="0" fontId="2" fillId="0" borderId="0" xfId="1" applyAlignment="1">
      <alignment horizontal="left" vertical="center"/>
    </xf>
    <xf numFmtId="0" fontId="2" fillId="0" borderId="46" xfId="1" applyBorder="1" applyAlignment="1">
      <alignment horizontal="left" vertical="center"/>
    </xf>
    <xf numFmtId="0" fontId="2" fillId="0" borderId="47" xfId="1" applyBorder="1" applyAlignment="1">
      <alignment horizontal="left" vertical="center"/>
    </xf>
    <xf numFmtId="0" fontId="2" fillId="0" borderId="48" xfId="1" applyBorder="1" applyAlignment="1">
      <alignment horizontal="left" vertical="center"/>
    </xf>
    <xf numFmtId="0" fontId="2" fillId="0" borderId="49" xfId="1" applyBorder="1" applyAlignment="1">
      <alignment horizontal="left" vertical="center"/>
    </xf>
    <xf numFmtId="0" fontId="2" fillId="0" borderId="50" xfId="1" applyBorder="1" applyAlignment="1">
      <alignment horizontal="left" vertical="center"/>
    </xf>
    <xf numFmtId="0" fontId="2" fillId="0" borderId="51" xfId="1" applyBorder="1" applyAlignment="1">
      <alignment horizontal="left" vertical="center"/>
    </xf>
    <xf numFmtId="0" fontId="2" fillId="0" borderId="53" xfId="1" applyBorder="1" applyAlignment="1">
      <alignment horizontal="left" vertical="center"/>
    </xf>
    <xf numFmtId="0" fontId="2" fillId="0" borderId="45" xfId="1" applyBorder="1" applyAlignment="1">
      <alignment horizontal="left" vertical="center"/>
    </xf>
    <xf numFmtId="0" fontId="2" fillId="0" borderId="54" xfId="1" applyBorder="1" applyAlignment="1">
      <alignment horizontal="left" vertical="center"/>
    </xf>
    <xf numFmtId="0" fontId="2" fillId="0" borderId="53" xfId="1" applyFill="1" applyBorder="1" applyAlignment="1">
      <alignment horizontal="left" vertical="center"/>
    </xf>
    <xf numFmtId="0" fontId="2" fillId="0" borderId="57" xfId="1" applyBorder="1" applyAlignment="1">
      <alignment horizontal="left" vertical="center"/>
    </xf>
    <xf numFmtId="0" fontId="2" fillId="0" borderId="59" xfId="1" applyBorder="1" applyAlignment="1">
      <alignment horizontal="left" vertical="center"/>
    </xf>
    <xf numFmtId="0" fontId="2" fillId="0" borderId="58" xfId="1" applyBorder="1" applyAlignment="1">
      <alignment horizontal="left" vertical="center"/>
    </xf>
    <xf numFmtId="0" fontId="2" fillId="0" borderId="60" xfId="1" applyBorder="1" applyAlignment="1">
      <alignment horizontal="left" vertical="center"/>
    </xf>
    <xf numFmtId="0" fontId="2" fillId="0" borderId="61" xfId="1" applyBorder="1" applyAlignment="1">
      <alignment horizontal="left" vertical="center"/>
    </xf>
    <xf numFmtId="0" fontId="2" fillId="0" borderId="63" xfId="1" applyBorder="1" applyAlignment="1">
      <alignment horizontal="left" vertical="center"/>
    </xf>
    <xf numFmtId="0" fontId="2" fillId="0" borderId="62" xfId="1" applyBorder="1" applyAlignment="1">
      <alignment horizontal="left" vertical="center"/>
    </xf>
    <xf numFmtId="0" fontId="4" fillId="0" borderId="61" xfId="1" applyFont="1" applyBorder="1" applyAlignment="1">
      <alignment horizontal="left" vertical="center"/>
    </xf>
    <xf numFmtId="0" fontId="2" fillId="0" borderId="65" xfId="1" applyFont="1" applyFill="1" applyBorder="1" applyAlignment="1">
      <alignment horizontal="left" vertical="center"/>
    </xf>
    <xf numFmtId="0" fontId="2" fillId="0" borderId="67" xfId="1" applyFont="1" applyFill="1" applyBorder="1" applyAlignment="1">
      <alignment horizontal="left" vertical="center"/>
    </xf>
    <xf numFmtId="0" fontId="2" fillId="0" borderId="68" xfId="1" applyFont="1" applyFill="1" applyBorder="1" applyAlignment="1">
      <alignment horizontal="left" vertical="center"/>
    </xf>
    <xf numFmtId="0" fontId="2" fillId="0" borderId="69" xfId="1" applyFont="1" applyFill="1" applyBorder="1" applyAlignment="1">
      <alignment horizontal="left" vertical="center"/>
    </xf>
    <xf numFmtId="0" fontId="2" fillId="0" borderId="53" xfId="1" applyFont="1" applyFill="1" applyBorder="1" applyAlignment="1">
      <alignment horizontal="left" vertical="center"/>
    </xf>
    <xf numFmtId="0" fontId="2" fillId="0" borderId="45" xfId="1" applyFont="1" applyFill="1" applyBorder="1" applyAlignment="1">
      <alignment horizontal="left" vertical="center"/>
    </xf>
    <xf numFmtId="0" fontId="2" fillId="0" borderId="54" xfId="1" applyFont="1" applyFill="1" applyBorder="1" applyAlignment="1">
      <alignment horizontal="left" vertical="center"/>
    </xf>
    <xf numFmtId="0" fontId="2" fillId="0" borderId="68" xfId="1" applyBorder="1" applyAlignment="1">
      <alignment horizontal="left" vertical="center"/>
    </xf>
    <xf numFmtId="0" fontId="2" fillId="0" borderId="69" xfId="1" applyBorder="1" applyAlignment="1">
      <alignment horizontal="left" vertical="center"/>
    </xf>
    <xf numFmtId="0" fontId="2" fillId="0" borderId="67" xfId="1" applyBorder="1" applyAlignment="1">
      <alignment horizontal="left" vertical="center"/>
    </xf>
    <xf numFmtId="0" fontId="2" fillId="0" borderId="52" xfId="1" quotePrefix="1" applyBorder="1" applyAlignment="1">
      <alignment horizontal="left" vertical="center"/>
    </xf>
    <xf numFmtId="0" fontId="2" fillId="0" borderId="72" xfId="1" applyFill="1" applyBorder="1" applyAlignment="1">
      <alignment horizontal="left" vertical="center"/>
    </xf>
    <xf numFmtId="0" fontId="2" fillId="0" borderId="73" xfId="1" applyBorder="1" applyAlignment="1">
      <alignment horizontal="left" vertical="center"/>
    </xf>
    <xf numFmtId="0" fontId="2" fillId="0" borderId="74" xfId="1" applyBorder="1" applyAlignment="1">
      <alignment horizontal="left" vertical="center"/>
    </xf>
    <xf numFmtId="0" fontId="4" fillId="0" borderId="62" xfId="1" applyFont="1" applyBorder="1" applyAlignment="1">
      <alignment horizontal="left" vertical="center"/>
    </xf>
    <xf numFmtId="0" fontId="2" fillId="0" borderId="75" xfId="1" applyBorder="1" applyAlignment="1">
      <alignment horizontal="left" vertical="center"/>
    </xf>
    <xf numFmtId="0" fontId="2" fillId="0" borderId="77" xfId="1" applyBorder="1" applyAlignment="1">
      <alignment horizontal="left" vertical="center"/>
    </xf>
    <xf numFmtId="0" fontId="2" fillId="0" borderId="49" xfId="1" applyFont="1" applyFill="1" applyBorder="1" applyAlignment="1">
      <alignment horizontal="left" vertical="center"/>
    </xf>
    <xf numFmtId="0" fontId="2" fillId="0" borderId="50" xfId="1" applyFont="1" applyFill="1" applyBorder="1" applyAlignment="1">
      <alignment horizontal="left" vertical="center"/>
    </xf>
    <xf numFmtId="0" fontId="2" fillId="0" borderId="51" xfId="1" applyFont="1" applyFill="1" applyBorder="1" applyAlignment="1">
      <alignment horizontal="left" vertical="center"/>
    </xf>
    <xf numFmtId="0" fontId="7" fillId="0" borderId="15" xfId="1" applyFont="1" applyBorder="1" applyAlignment="1">
      <alignment horizontal="center" vertical="center"/>
    </xf>
    <xf numFmtId="0" fontId="2" fillId="0" borderId="56" xfId="1" applyBorder="1" applyAlignment="1">
      <alignment horizontal="left" vertical="center"/>
    </xf>
    <xf numFmtId="0" fontId="5" fillId="0" borderId="91" xfId="1" applyFont="1" applyBorder="1" applyAlignment="1">
      <alignment horizontal="left" vertical="center"/>
    </xf>
    <xf numFmtId="0" fontId="2" fillId="0" borderId="65" xfId="1" applyBorder="1" applyAlignment="1">
      <alignment horizontal="left" vertical="center"/>
    </xf>
    <xf numFmtId="0" fontId="2" fillId="0" borderId="66" xfId="1" applyBorder="1" applyAlignment="1">
      <alignment horizontal="left" vertical="center"/>
    </xf>
    <xf numFmtId="0" fontId="2" fillId="0" borderId="60" xfId="1" applyFont="1" applyFill="1" applyBorder="1" applyAlignment="1">
      <alignment horizontal="left" vertical="center"/>
    </xf>
    <xf numFmtId="0" fontId="2" fillId="0" borderId="93" xfId="1" applyBorder="1" applyAlignment="1">
      <alignment horizontal="left" vertical="center"/>
    </xf>
    <xf numFmtId="0" fontId="2" fillId="0" borderId="66" xfId="1" applyFont="1" applyFill="1" applyBorder="1" applyAlignment="1">
      <alignment horizontal="left" vertical="center"/>
    </xf>
    <xf numFmtId="49" fontId="2" fillId="0" borderId="55" xfId="1" applyNumberFormat="1" applyBorder="1" applyAlignment="1">
      <alignment horizontal="left" vertical="center"/>
    </xf>
    <xf numFmtId="49" fontId="2" fillId="0" borderId="0" xfId="1" applyNumberFormat="1" applyAlignment="1">
      <alignment horizontal="left" vertical="center"/>
    </xf>
    <xf numFmtId="49" fontId="2" fillId="0" borderId="46" xfId="1" applyNumberFormat="1" applyBorder="1" applyAlignment="1">
      <alignment horizontal="left" vertical="center"/>
    </xf>
    <xf numFmtId="49" fontId="2" fillId="0" borderId="52" xfId="1" applyNumberFormat="1" applyBorder="1" applyAlignment="1">
      <alignment horizontal="left" vertical="center"/>
    </xf>
    <xf numFmtId="49" fontId="2" fillId="0" borderId="90" xfId="1" applyNumberFormat="1" applyBorder="1" applyAlignment="1">
      <alignment horizontal="left" vertical="center"/>
    </xf>
    <xf numFmtId="49" fontId="2" fillId="0" borderId="70" xfId="1" applyNumberFormat="1" applyBorder="1" applyAlignment="1">
      <alignment horizontal="left" vertical="center"/>
    </xf>
    <xf numFmtId="49" fontId="2" fillId="0" borderId="63" xfId="1" applyNumberFormat="1" applyBorder="1" applyAlignment="1">
      <alignment horizontal="left" vertical="center"/>
    </xf>
    <xf numFmtId="49" fontId="2" fillId="0" borderId="52" xfId="1" quotePrefix="1" applyNumberFormat="1" applyBorder="1" applyAlignment="1">
      <alignment horizontal="left" vertical="center"/>
    </xf>
    <xf numFmtId="49" fontId="2" fillId="0" borderId="71" xfId="1" applyNumberFormat="1" applyBorder="1" applyAlignment="1">
      <alignment horizontal="left" vertical="center"/>
    </xf>
    <xf numFmtId="49" fontId="2" fillId="0" borderId="0" xfId="1" applyNumberFormat="1">
      <alignment vertical="center"/>
    </xf>
    <xf numFmtId="49" fontId="2" fillId="0" borderId="47" xfId="1" applyNumberFormat="1" applyBorder="1" applyAlignment="1">
      <alignment horizontal="left" vertical="center"/>
    </xf>
    <xf numFmtId="49" fontId="2" fillId="0" borderId="48" xfId="1" applyNumberFormat="1" applyBorder="1" applyAlignment="1">
      <alignment horizontal="left" vertical="center"/>
    </xf>
    <xf numFmtId="176" fontId="2" fillId="0" borderId="77" xfId="1" applyNumberFormat="1" applyBorder="1" applyAlignment="1">
      <alignment horizontal="left" vertical="center"/>
    </xf>
    <xf numFmtId="176" fontId="2" fillId="0" borderId="76" xfId="1" applyNumberFormat="1" applyBorder="1" applyAlignment="1">
      <alignment horizontal="left" vertical="center"/>
    </xf>
    <xf numFmtId="0" fontId="2" fillId="0" borderId="61" xfId="1" applyFont="1" applyBorder="1" applyAlignment="1">
      <alignment horizontal="left" vertical="center"/>
    </xf>
    <xf numFmtId="0" fontId="2" fillId="0" borderId="62" xfId="1" applyFont="1" applyBorder="1" applyAlignment="1">
      <alignment horizontal="left" vertical="center"/>
    </xf>
    <xf numFmtId="0" fontId="2" fillId="0" borderId="0" xfId="1" applyBorder="1" applyAlignment="1">
      <alignment vertical="center"/>
    </xf>
    <xf numFmtId="0" fontId="2" fillId="0" borderId="95" xfId="1" applyBorder="1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2" fillId="0" borderId="94" xfId="1" applyNumberFormat="1" applyBorder="1" applyAlignment="1">
      <alignment horizontal="left" vertical="center"/>
    </xf>
    <xf numFmtId="178" fontId="2" fillId="0" borderId="47" xfId="1" applyNumberFormat="1" applyBorder="1" applyAlignment="1">
      <alignment horizontal="left" vertical="center"/>
    </xf>
    <xf numFmtId="178" fontId="2" fillId="0" borderId="0" xfId="1" applyNumberFormat="1" applyAlignment="1">
      <alignment horizontal="left" vertical="center"/>
    </xf>
    <xf numFmtId="178" fontId="2" fillId="0" borderId="50" xfId="1" applyNumberFormat="1" applyBorder="1" applyAlignment="1">
      <alignment horizontal="left" vertical="center"/>
    </xf>
    <xf numFmtId="178" fontId="2" fillId="0" borderId="45" xfId="1" applyNumberFormat="1" applyBorder="1" applyAlignment="1">
      <alignment horizontal="left" vertical="center"/>
    </xf>
    <xf numFmtId="178" fontId="2" fillId="0" borderId="68" xfId="1" applyNumberFormat="1" applyBorder="1" applyAlignment="1">
      <alignment horizontal="left" vertical="center"/>
    </xf>
    <xf numFmtId="178" fontId="2" fillId="0" borderId="61" xfId="1" applyNumberFormat="1" applyBorder="1" applyAlignment="1">
      <alignment horizontal="left" vertical="center"/>
    </xf>
    <xf numFmtId="178" fontId="2" fillId="0" borderId="52" xfId="1" quotePrefix="1" applyNumberFormat="1" applyBorder="1" applyAlignment="1">
      <alignment horizontal="left" vertical="center"/>
    </xf>
    <xf numFmtId="178" fontId="2" fillId="0" borderId="73" xfId="1" applyNumberFormat="1" applyBorder="1" applyAlignment="1">
      <alignment horizontal="left" vertical="center"/>
    </xf>
    <xf numFmtId="178" fontId="2" fillId="0" borderId="0" xfId="1" applyNumberFormat="1">
      <alignment vertical="center"/>
    </xf>
    <xf numFmtId="0" fontId="2" fillId="0" borderId="70" xfId="1" applyBorder="1" applyAlignment="1">
      <alignment horizontal="left" vertical="center"/>
    </xf>
    <xf numFmtId="0" fontId="2" fillId="0" borderId="55" xfId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5" xfId="1" applyFont="1" applyBorder="1" applyAlignment="1">
      <alignment horizontal="left" vertical="center"/>
    </xf>
    <xf numFmtId="0" fontId="7" fillId="0" borderId="19" xfId="1" applyFont="1" applyBorder="1" applyAlignment="1">
      <alignment horizontal="left" vertical="center"/>
    </xf>
    <xf numFmtId="0" fontId="6" fillId="0" borderId="23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177" fontId="6" fillId="0" borderId="22" xfId="1" applyNumberFormat="1" applyFont="1" applyBorder="1" applyAlignment="1">
      <alignment horizontal="center" vertical="center"/>
    </xf>
    <xf numFmtId="0" fontId="10" fillId="0" borderId="36" xfId="0" applyFont="1" applyBorder="1" applyAlignment="1">
      <alignment horizontal="left" vertical="center"/>
    </xf>
    <xf numFmtId="0" fontId="10" fillId="0" borderId="36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33" xfId="0" applyFont="1" applyBorder="1" applyAlignment="1">
      <alignment horizontal="left" vertical="center"/>
    </xf>
    <xf numFmtId="0" fontId="10" fillId="0" borderId="33" xfId="0" applyFont="1" applyBorder="1" applyAlignment="1">
      <alignment horizontal="center" vertical="center"/>
    </xf>
    <xf numFmtId="0" fontId="10" fillId="0" borderId="85" xfId="0" applyFont="1" applyBorder="1" applyAlignment="1">
      <alignment horizontal="left" vertical="center"/>
    </xf>
    <xf numFmtId="0" fontId="10" fillId="0" borderId="85" xfId="0" applyFont="1" applyBorder="1" applyAlignment="1">
      <alignment horizontal="center" vertical="center"/>
    </xf>
    <xf numFmtId="0" fontId="10" fillId="0" borderId="87" xfId="0" applyFont="1" applyBorder="1" applyAlignment="1">
      <alignment horizontal="left" vertical="center"/>
    </xf>
    <xf numFmtId="0" fontId="10" fillId="0" borderId="87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176" fontId="10" fillId="0" borderId="7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right" vertical="center"/>
    </xf>
    <xf numFmtId="176" fontId="10" fillId="0" borderId="21" xfId="0" applyNumberFormat="1" applyFont="1" applyBorder="1" applyAlignment="1">
      <alignment horizontal="right" vertical="center"/>
    </xf>
    <xf numFmtId="0" fontId="10" fillId="0" borderId="15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10" fillId="0" borderId="30" xfId="0" applyFont="1" applyBorder="1" applyAlignment="1">
      <alignment horizontal="left" vertical="center"/>
    </xf>
    <xf numFmtId="0" fontId="10" fillId="0" borderId="30" xfId="0" applyFont="1" applyBorder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right" vertical="center"/>
    </xf>
    <xf numFmtId="0" fontId="11" fillId="0" borderId="0" xfId="1" applyFont="1">
      <alignment vertical="center"/>
    </xf>
    <xf numFmtId="0" fontId="11" fillId="0" borderId="89" xfId="1" applyFont="1" applyBorder="1" applyAlignment="1">
      <alignment horizontal="left" vertical="center"/>
    </xf>
    <xf numFmtId="0" fontId="11" fillId="0" borderId="84" xfId="1" applyFont="1" applyBorder="1" applyAlignment="1">
      <alignment horizontal="center" vertical="center"/>
    </xf>
    <xf numFmtId="177" fontId="11" fillId="0" borderId="0" xfId="1" applyNumberFormat="1" applyFont="1" applyAlignment="1">
      <alignment horizontal="left" vertical="center"/>
    </xf>
    <xf numFmtId="0" fontId="11" fillId="0" borderId="84" xfId="1" applyFont="1" applyBorder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49" fontId="13" fillId="0" borderId="0" xfId="0" applyNumberFormat="1" applyFont="1" applyAlignment="1">
      <alignment horizontal="center" vertical="center"/>
    </xf>
    <xf numFmtId="0" fontId="14" fillId="0" borderId="0" xfId="0" applyFont="1">
      <alignment vertical="center"/>
    </xf>
    <xf numFmtId="0" fontId="1" fillId="0" borderId="0" xfId="0" applyFont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7" fillId="0" borderId="45" xfId="0" applyFont="1" applyBorder="1">
      <alignment vertical="center"/>
    </xf>
    <xf numFmtId="0" fontId="17" fillId="0" borderId="45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 shrinkToFit="1"/>
    </xf>
    <xf numFmtId="49" fontId="17" fillId="0" borderId="45" xfId="0" applyNumberFormat="1" applyFont="1" applyBorder="1" applyAlignment="1">
      <alignment horizontal="center" vertical="center"/>
    </xf>
    <xf numFmtId="0" fontId="18" fillId="0" borderId="45" xfId="0" applyFont="1" applyBorder="1">
      <alignment vertical="center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20" fillId="0" borderId="45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 shrinkToFit="1"/>
    </xf>
    <xf numFmtId="49" fontId="21" fillId="0" borderId="45" xfId="0" applyNumberFormat="1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 shrinkToFit="1"/>
    </xf>
    <xf numFmtId="49" fontId="25" fillId="0" borderId="0" xfId="0" applyNumberFormat="1" applyFont="1" applyAlignment="1">
      <alignment horizontal="center" vertical="center"/>
    </xf>
    <xf numFmtId="0" fontId="2" fillId="0" borderId="83" xfId="1" applyBorder="1" applyAlignment="1">
      <alignment horizontal="center" vertical="center"/>
    </xf>
    <xf numFmtId="0" fontId="2" fillId="0" borderId="52" xfId="1" quotePrefix="1" applyBorder="1" applyAlignment="1">
      <alignment horizontal="center" vertical="center"/>
    </xf>
    <xf numFmtId="49" fontId="2" fillId="0" borderId="52" xfId="1" quotePrefix="1" applyNumberFormat="1" applyBorder="1" applyAlignment="1">
      <alignment horizontal="center" vertical="center"/>
    </xf>
    <xf numFmtId="0" fontId="2" fillId="0" borderId="50" xfId="1" applyBorder="1" applyAlignment="1">
      <alignment horizontal="center" vertical="center"/>
    </xf>
    <xf numFmtId="179" fontId="2" fillId="0" borderId="52" xfId="1" applyNumberFormat="1" applyBorder="1" applyAlignment="1">
      <alignment horizontal="left" vertical="center"/>
    </xf>
    <xf numFmtId="179" fontId="2" fillId="0" borderId="50" xfId="1" applyNumberFormat="1" applyBorder="1" applyAlignment="1">
      <alignment horizontal="left" vertical="center"/>
    </xf>
    <xf numFmtId="179" fontId="2" fillId="0" borderId="55" xfId="1" applyNumberFormat="1" applyBorder="1" applyAlignment="1">
      <alignment horizontal="left" vertical="center"/>
    </xf>
    <xf numFmtId="179" fontId="2" fillId="0" borderId="45" xfId="1" applyNumberFormat="1" applyBorder="1" applyAlignment="1">
      <alignment horizontal="left" vertical="center"/>
    </xf>
    <xf numFmtId="179" fontId="2" fillId="0" borderId="59" xfId="1" applyNumberFormat="1" applyBorder="1" applyAlignment="1">
      <alignment horizontal="left" vertical="center"/>
    </xf>
    <xf numFmtId="179" fontId="2" fillId="0" borderId="57" xfId="1" applyNumberFormat="1" applyBorder="1" applyAlignment="1">
      <alignment horizontal="left" vertical="center"/>
    </xf>
    <xf numFmtId="179" fontId="2" fillId="0" borderId="70" xfId="1" applyNumberFormat="1" applyBorder="1" applyAlignment="1">
      <alignment horizontal="left" vertical="center"/>
    </xf>
    <xf numFmtId="179" fontId="2" fillId="0" borderId="68" xfId="1" applyNumberFormat="1" applyBorder="1" applyAlignment="1">
      <alignment horizontal="left" vertical="center"/>
    </xf>
    <xf numFmtId="179" fontId="2" fillId="0" borderId="102" xfId="1" applyNumberFormat="1" applyBorder="1" applyAlignment="1">
      <alignment horizontal="left" vertical="center"/>
    </xf>
    <xf numFmtId="179" fontId="2" fillId="0" borderId="77" xfId="1" applyNumberFormat="1" applyBorder="1" applyAlignment="1">
      <alignment horizontal="left" vertical="center"/>
    </xf>
    <xf numFmtId="179" fontId="2" fillId="0" borderId="92" xfId="1" applyNumberFormat="1" applyBorder="1" applyAlignment="1">
      <alignment horizontal="left" vertical="center"/>
    </xf>
    <xf numFmtId="0" fontId="4" fillId="0" borderId="60" xfId="1" applyFont="1" applyBorder="1" applyAlignment="1">
      <alignment horizontal="left" vertical="center"/>
    </xf>
    <xf numFmtId="0" fontId="2" fillId="0" borderId="64" xfId="1" applyBorder="1" applyAlignment="1">
      <alignment horizontal="left" vertical="center"/>
    </xf>
    <xf numFmtId="49" fontId="20" fillId="0" borderId="52" xfId="1" applyNumberFormat="1" applyFont="1" applyBorder="1" applyAlignment="1">
      <alignment horizontal="left" vertical="center"/>
    </xf>
    <xf numFmtId="49" fontId="20" fillId="0" borderId="50" xfId="1" applyNumberFormat="1" applyFont="1" applyBorder="1" applyAlignment="1">
      <alignment horizontal="left" vertical="center"/>
    </xf>
    <xf numFmtId="177" fontId="20" fillId="0" borderId="50" xfId="1" applyNumberFormat="1" applyFont="1" applyBorder="1" applyAlignment="1">
      <alignment horizontal="left" vertical="center"/>
    </xf>
    <xf numFmtId="49" fontId="20" fillId="0" borderId="51" xfId="1" applyNumberFormat="1" applyFont="1" applyBorder="1" applyAlignment="1">
      <alignment horizontal="left" vertical="center"/>
    </xf>
    <xf numFmtId="49" fontId="20" fillId="0" borderId="55" xfId="1" applyNumberFormat="1" applyFont="1" applyBorder="1" applyAlignment="1">
      <alignment horizontal="left" vertical="center"/>
    </xf>
    <xf numFmtId="49" fontId="20" fillId="0" borderId="45" xfId="1" applyNumberFormat="1" applyFont="1" applyBorder="1" applyAlignment="1">
      <alignment horizontal="left" vertical="center"/>
    </xf>
    <xf numFmtId="177" fontId="20" fillId="0" borderId="45" xfId="1" applyNumberFormat="1" applyFont="1" applyBorder="1" applyAlignment="1">
      <alignment horizontal="left" vertical="center"/>
    </xf>
    <xf numFmtId="49" fontId="20" fillId="0" borderId="54" xfId="1" applyNumberFormat="1" applyFont="1" applyBorder="1" applyAlignment="1">
      <alignment horizontal="left" vertical="center"/>
    </xf>
    <xf numFmtId="49" fontId="20" fillId="0" borderId="59" xfId="1" applyNumberFormat="1" applyFont="1" applyBorder="1" applyAlignment="1">
      <alignment horizontal="left" vertical="center"/>
    </xf>
    <xf numFmtId="49" fontId="20" fillId="0" borderId="57" xfId="1" applyNumberFormat="1" applyFont="1" applyBorder="1" applyAlignment="1">
      <alignment horizontal="left" vertical="center"/>
    </xf>
    <xf numFmtId="177" fontId="20" fillId="0" borderId="57" xfId="1" applyNumberFormat="1" applyFont="1" applyBorder="1" applyAlignment="1">
      <alignment horizontal="left" vertical="center"/>
    </xf>
    <xf numFmtId="49" fontId="20" fillId="0" borderId="58" xfId="1" applyNumberFormat="1" applyFont="1" applyBorder="1" applyAlignment="1">
      <alignment horizontal="left" vertical="center"/>
    </xf>
    <xf numFmtId="49" fontId="20" fillId="0" borderId="70" xfId="1" applyNumberFormat="1" applyFont="1" applyBorder="1" applyAlignment="1">
      <alignment horizontal="left" vertical="center"/>
    </xf>
    <xf numFmtId="49" fontId="20" fillId="0" borderId="68" xfId="1" applyNumberFormat="1" applyFont="1" applyBorder="1" applyAlignment="1">
      <alignment horizontal="left" vertical="center"/>
    </xf>
    <xf numFmtId="177" fontId="20" fillId="0" borderId="68" xfId="1" applyNumberFormat="1" applyFont="1" applyBorder="1" applyAlignment="1">
      <alignment horizontal="left" vertical="center"/>
    </xf>
    <xf numFmtId="49" fontId="20" fillId="0" borderId="69" xfId="1" applyNumberFormat="1" applyFont="1" applyBorder="1" applyAlignment="1">
      <alignment horizontal="left" vertical="center"/>
    </xf>
    <xf numFmtId="0" fontId="2" fillId="0" borderId="72" xfId="1" applyBorder="1" applyAlignment="1">
      <alignment horizontal="left" vertical="center"/>
    </xf>
    <xf numFmtId="49" fontId="20" fillId="0" borderId="71" xfId="1" applyNumberFormat="1" applyFont="1" applyBorder="1" applyAlignment="1">
      <alignment horizontal="left" vertical="center"/>
    </xf>
    <xf numFmtId="49" fontId="20" fillId="0" borderId="73" xfId="1" applyNumberFormat="1" applyFont="1" applyBorder="1" applyAlignment="1">
      <alignment horizontal="left" vertical="center"/>
    </xf>
    <xf numFmtId="177" fontId="20" fillId="0" borderId="73" xfId="1" applyNumberFormat="1" applyFont="1" applyBorder="1" applyAlignment="1">
      <alignment horizontal="left" vertical="center"/>
    </xf>
    <xf numFmtId="49" fontId="20" fillId="0" borderId="74" xfId="1" applyNumberFormat="1" applyFont="1" applyBorder="1" applyAlignment="1">
      <alignment horizontal="left" vertical="center"/>
    </xf>
    <xf numFmtId="49" fontId="20" fillId="0" borderId="63" xfId="1" applyNumberFormat="1" applyFont="1" applyBorder="1" applyAlignment="1">
      <alignment horizontal="left" vertical="center"/>
    </xf>
    <xf numFmtId="49" fontId="20" fillId="0" borderId="61" xfId="1" applyNumberFormat="1" applyFont="1" applyBorder="1" applyAlignment="1">
      <alignment horizontal="left" vertical="center"/>
    </xf>
    <xf numFmtId="178" fontId="20" fillId="0" borderId="61" xfId="1" applyNumberFormat="1" applyFont="1" applyBorder="1" applyAlignment="1">
      <alignment horizontal="left" vertical="center"/>
    </xf>
    <xf numFmtId="49" fontId="20" fillId="0" borderId="62" xfId="1" applyNumberFormat="1" applyFont="1" applyBorder="1" applyAlignment="1">
      <alignment horizontal="left" vertical="center"/>
    </xf>
    <xf numFmtId="0" fontId="27" fillId="0" borderId="0" xfId="1" applyFont="1" applyAlignment="1">
      <alignment horizontal="left" vertical="center"/>
    </xf>
    <xf numFmtId="0" fontId="2" fillId="0" borderId="83" xfId="1" applyBorder="1">
      <alignment vertical="center"/>
    </xf>
    <xf numFmtId="179" fontId="2" fillId="0" borderId="73" xfId="1" applyNumberFormat="1" applyBorder="1" applyAlignment="1">
      <alignment horizontal="left" vertical="center"/>
    </xf>
    <xf numFmtId="179" fontId="2" fillId="0" borderId="50" xfId="1" applyNumberFormat="1" applyBorder="1" applyAlignment="1">
      <alignment horizontal="center" vertical="center"/>
    </xf>
    <xf numFmtId="179" fontId="2" fillId="0" borderId="45" xfId="1" applyNumberFormat="1" applyBorder="1" applyAlignment="1">
      <alignment horizontal="center" vertical="center"/>
    </xf>
    <xf numFmtId="179" fontId="2" fillId="0" borderId="55" xfId="1" applyNumberFormat="1" applyBorder="1" applyAlignment="1">
      <alignment horizontal="center" vertical="center"/>
    </xf>
    <xf numFmtId="0" fontId="2" fillId="3" borderId="64" xfId="1" applyFont="1" applyFill="1" applyBorder="1" applyAlignment="1">
      <alignment horizontal="left" vertical="center"/>
    </xf>
    <xf numFmtId="179" fontId="2" fillId="0" borderId="51" xfId="1" applyNumberFormat="1" applyBorder="1" applyAlignment="1">
      <alignment horizontal="left" vertical="center"/>
    </xf>
    <xf numFmtId="179" fontId="2" fillId="0" borderId="54" xfId="1" applyNumberFormat="1" applyBorder="1" applyAlignment="1">
      <alignment horizontal="left" vertical="center"/>
    </xf>
    <xf numFmtId="179" fontId="2" fillId="0" borderId="69" xfId="1" applyNumberFormat="1" applyBorder="1" applyAlignment="1">
      <alignment horizontal="left" vertical="center"/>
    </xf>
    <xf numFmtId="179" fontId="2" fillId="0" borderId="68" xfId="1" applyNumberFormat="1" applyBorder="1" applyAlignment="1">
      <alignment horizontal="center" vertical="center"/>
    </xf>
    <xf numFmtId="14" fontId="15" fillId="0" borderId="0" xfId="0" applyNumberFormat="1" applyFont="1">
      <alignment vertical="center"/>
    </xf>
    <xf numFmtId="0" fontId="28" fillId="0" borderId="45" xfId="0" applyFont="1" applyBorder="1">
      <alignment vertical="center"/>
    </xf>
    <xf numFmtId="0" fontId="28" fillId="0" borderId="45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 shrinkToFit="1"/>
    </xf>
    <xf numFmtId="49" fontId="25" fillId="0" borderId="45" xfId="0" applyNumberFormat="1" applyFont="1" applyBorder="1" applyAlignment="1">
      <alignment horizontal="center" vertical="center"/>
    </xf>
    <xf numFmtId="0" fontId="29" fillId="0" borderId="45" xfId="0" applyFont="1" applyBorder="1">
      <alignment vertical="center"/>
    </xf>
    <xf numFmtId="0" fontId="16" fillId="0" borderId="45" xfId="0" applyFont="1" applyBorder="1">
      <alignment vertical="center"/>
    </xf>
    <xf numFmtId="0" fontId="19" fillId="0" borderId="45" xfId="0" applyFont="1" applyBorder="1">
      <alignment vertical="center"/>
    </xf>
    <xf numFmtId="0" fontId="19" fillId="0" borderId="45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 shrinkToFit="1"/>
    </xf>
    <xf numFmtId="49" fontId="17" fillId="0" borderId="45" xfId="0" applyNumberFormat="1" applyFont="1" applyBorder="1">
      <alignment vertical="center"/>
    </xf>
    <xf numFmtId="176" fontId="22" fillId="0" borderId="45" xfId="0" applyNumberFormat="1" applyFont="1" applyBorder="1">
      <alignment vertical="center"/>
    </xf>
    <xf numFmtId="0" fontId="21" fillId="0" borderId="45" xfId="0" applyFont="1" applyBorder="1" applyAlignment="1">
      <alignment horizontal="center" vertical="center"/>
    </xf>
    <xf numFmtId="0" fontId="23" fillId="0" borderId="45" xfId="0" applyFont="1" applyBorder="1">
      <alignment vertical="center"/>
    </xf>
    <xf numFmtId="0" fontId="20" fillId="0" borderId="45" xfId="0" applyFont="1" applyBorder="1">
      <alignment vertical="center"/>
    </xf>
    <xf numFmtId="2" fontId="23" fillId="0" borderId="45" xfId="0" applyNumberFormat="1" applyFont="1" applyBorder="1">
      <alignment vertical="center"/>
    </xf>
    <xf numFmtId="0" fontId="24" fillId="0" borderId="45" xfId="0" applyFont="1" applyBorder="1">
      <alignment vertical="center"/>
    </xf>
    <xf numFmtId="2" fontId="22" fillId="0" borderId="45" xfId="0" applyNumberFormat="1" applyFont="1" applyBorder="1">
      <alignment vertical="center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>
      <alignment vertical="center"/>
    </xf>
    <xf numFmtId="0" fontId="30" fillId="0" borderId="45" xfId="0" applyFont="1" applyBorder="1" applyAlignment="1">
      <alignment horizontal="center" vertical="center" shrinkToFit="1"/>
    </xf>
    <xf numFmtId="0" fontId="22" fillId="0" borderId="45" xfId="0" applyFont="1" applyBorder="1">
      <alignment vertical="center"/>
    </xf>
    <xf numFmtId="0" fontId="20" fillId="0" borderId="57" xfId="0" applyFont="1" applyBorder="1">
      <alignment vertical="center"/>
    </xf>
    <xf numFmtId="0" fontId="20" fillId="0" borderId="57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 shrinkToFit="1"/>
    </xf>
    <xf numFmtId="0" fontId="21" fillId="0" borderId="57" xfId="0" applyFont="1" applyBorder="1" applyAlignment="1">
      <alignment horizontal="center" vertical="center"/>
    </xf>
    <xf numFmtId="49" fontId="17" fillId="0" borderId="57" xfId="0" applyNumberFormat="1" applyFont="1" applyBorder="1">
      <alignment vertical="center"/>
    </xf>
    <xf numFmtId="0" fontId="23" fillId="0" borderId="57" xfId="0" applyFont="1" applyBorder="1">
      <alignment vertical="center"/>
    </xf>
    <xf numFmtId="0" fontId="28" fillId="0" borderId="103" xfId="0" applyFont="1" applyBorder="1">
      <alignment vertical="center"/>
    </xf>
    <xf numFmtId="0" fontId="28" fillId="0" borderId="103" xfId="0" applyFont="1" applyBorder="1" applyAlignment="1">
      <alignment horizontal="center" vertical="center"/>
    </xf>
    <xf numFmtId="0" fontId="28" fillId="0" borderId="103" xfId="0" applyFont="1" applyBorder="1" applyAlignment="1">
      <alignment horizontal="center" vertical="center" shrinkToFit="1"/>
    </xf>
    <xf numFmtId="0" fontId="21" fillId="0" borderId="103" xfId="0" applyFont="1" applyBorder="1" applyAlignment="1">
      <alignment horizontal="center" vertical="center"/>
    </xf>
    <xf numFmtId="49" fontId="17" fillId="0" borderId="103" xfId="0" applyNumberFormat="1" applyFont="1" applyBorder="1">
      <alignment vertical="center"/>
    </xf>
    <xf numFmtId="2" fontId="23" fillId="0" borderId="103" xfId="0" applyNumberFormat="1" applyFont="1" applyBorder="1">
      <alignment vertical="center"/>
    </xf>
    <xf numFmtId="49" fontId="29" fillId="0" borderId="45" xfId="0" applyNumberFormat="1" applyFont="1" applyBorder="1">
      <alignment vertical="center"/>
    </xf>
    <xf numFmtId="0" fontId="16" fillId="0" borderId="45" xfId="0" applyFont="1" applyBorder="1" applyAlignment="1">
      <alignment horizontal="center" vertical="center"/>
    </xf>
    <xf numFmtId="177" fontId="27" fillId="0" borderId="0" xfId="1" applyNumberFormat="1" applyFont="1" applyAlignment="1">
      <alignment horizontal="left" vertical="center"/>
    </xf>
    <xf numFmtId="177" fontId="31" fillId="0" borderId="22" xfId="1" applyNumberFormat="1" applyFont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3" fillId="0" borderId="23" xfId="1" applyFont="1" applyBorder="1" applyAlignment="1">
      <alignment horizontal="center" vertical="center"/>
    </xf>
    <xf numFmtId="0" fontId="23" fillId="0" borderId="22" xfId="1" applyFont="1" applyBorder="1" applyAlignment="1">
      <alignment horizontal="center" vertical="center"/>
    </xf>
    <xf numFmtId="0" fontId="23" fillId="0" borderId="25" xfId="1" applyFont="1" applyBorder="1" applyAlignment="1">
      <alignment horizontal="center" vertical="center"/>
    </xf>
    <xf numFmtId="0" fontId="23" fillId="0" borderId="24" xfId="1" applyFont="1" applyBorder="1" applyAlignment="1">
      <alignment horizontal="center" vertical="center"/>
    </xf>
    <xf numFmtId="177" fontId="23" fillId="0" borderId="22" xfId="1" applyNumberFormat="1" applyFont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179" fontId="10" fillId="0" borderId="35" xfId="0" applyNumberFormat="1" applyFont="1" applyBorder="1" applyAlignment="1">
      <alignment horizontal="right" vertical="center"/>
    </xf>
    <xf numFmtId="0" fontId="2" fillId="0" borderId="13" xfId="1" applyBorder="1" applyAlignment="1">
      <alignment horizontal="center" vertical="center"/>
    </xf>
    <xf numFmtId="179" fontId="31" fillId="0" borderId="12" xfId="1" applyNumberFormat="1" applyFont="1" applyBorder="1" applyAlignment="1">
      <alignment horizontal="right" vertical="center"/>
    </xf>
    <xf numFmtId="179" fontId="2" fillId="0" borderId="12" xfId="1" applyNumberFormat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179" fontId="10" fillId="0" borderId="34" xfId="0" applyNumberFormat="1" applyFont="1" applyBorder="1" applyAlignment="1">
      <alignment horizontal="right" vertical="center"/>
    </xf>
    <xf numFmtId="0" fontId="2" fillId="0" borderId="8" xfId="1" applyBorder="1" applyAlignment="1">
      <alignment horizontal="center" vertical="center"/>
    </xf>
    <xf numFmtId="179" fontId="31" fillId="0" borderId="7" xfId="1" applyNumberFormat="1" applyFont="1" applyBorder="1" applyAlignment="1">
      <alignment horizontal="right" vertical="center"/>
    </xf>
    <xf numFmtId="179" fontId="2" fillId="0" borderId="7" xfId="1" applyNumberFormat="1" applyBorder="1" applyAlignment="1">
      <alignment horizontal="center" vertical="center"/>
    </xf>
    <xf numFmtId="0" fontId="2" fillId="0" borderId="27" xfId="1" applyBorder="1" applyAlignment="1">
      <alignment horizontal="center" vertical="center"/>
    </xf>
    <xf numFmtId="179" fontId="10" fillId="0" borderId="32" xfId="0" applyNumberFormat="1" applyFont="1" applyBorder="1" applyAlignment="1">
      <alignment horizontal="right" vertical="center"/>
    </xf>
    <xf numFmtId="0" fontId="2" fillId="0" borderId="28" xfId="1" applyBorder="1" applyAlignment="1">
      <alignment horizontal="center" vertical="center"/>
    </xf>
    <xf numFmtId="179" fontId="31" fillId="0" borderId="27" xfId="1" applyNumberFormat="1" applyFont="1" applyBorder="1" applyAlignment="1">
      <alignment horizontal="right" vertical="center"/>
    </xf>
    <xf numFmtId="179" fontId="2" fillId="0" borderId="27" xfId="1" applyNumberFormat="1" applyBorder="1" applyAlignment="1">
      <alignment horizontal="center" vertical="center"/>
    </xf>
    <xf numFmtId="0" fontId="2" fillId="0" borderId="21" xfId="1" applyBorder="1" applyAlignment="1">
      <alignment horizontal="center" vertical="center"/>
    </xf>
    <xf numFmtId="179" fontId="10" fillId="0" borderId="86" xfId="0" applyNumberFormat="1" applyFont="1" applyBorder="1" applyAlignment="1">
      <alignment horizontal="right" vertical="center"/>
    </xf>
    <xf numFmtId="0" fontId="2" fillId="0" borderId="17" xfId="1" applyBorder="1" applyAlignment="1">
      <alignment horizontal="center" vertical="center"/>
    </xf>
    <xf numFmtId="179" fontId="31" fillId="0" borderId="21" xfId="1" applyNumberFormat="1" applyFont="1" applyBorder="1" applyAlignment="1">
      <alignment horizontal="right" vertical="center"/>
    </xf>
    <xf numFmtId="179" fontId="2" fillId="0" borderId="21" xfId="1" applyNumberForma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179" fontId="10" fillId="0" borderId="88" xfId="0" applyNumberFormat="1" applyFont="1" applyBorder="1" applyAlignment="1">
      <alignment horizontal="right" vertical="center"/>
    </xf>
    <xf numFmtId="0" fontId="2" fillId="0" borderId="3" xfId="1" applyBorder="1" applyAlignment="1">
      <alignment horizontal="center" vertical="center"/>
    </xf>
    <xf numFmtId="179" fontId="31" fillId="0" borderId="2" xfId="1" applyNumberFormat="1" applyFont="1" applyBorder="1" applyAlignment="1">
      <alignment horizontal="right" vertical="center"/>
    </xf>
    <xf numFmtId="179" fontId="2" fillId="0" borderId="2" xfId="1" applyNumberFormat="1" applyBorder="1" applyAlignment="1">
      <alignment horizontal="center" vertical="center"/>
    </xf>
    <xf numFmtId="179" fontId="10" fillId="0" borderId="21" xfId="0" applyNumberFormat="1" applyFont="1" applyBorder="1" applyAlignment="1">
      <alignment horizontal="right" vertical="center"/>
    </xf>
    <xf numFmtId="178" fontId="2" fillId="0" borderId="17" xfId="1" applyNumberFormat="1" applyBorder="1" applyAlignment="1">
      <alignment horizontal="center" vertical="center"/>
    </xf>
    <xf numFmtId="179" fontId="10" fillId="0" borderId="7" xfId="0" applyNumberFormat="1" applyFont="1" applyBorder="1" applyAlignment="1">
      <alignment horizontal="right" vertical="center"/>
    </xf>
    <xf numFmtId="177" fontId="2" fillId="0" borderId="7" xfId="1" applyNumberFormat="1" applyBorder="1" applyAlignment="1">
      <alignment horizontal="right" vertical="center"/>
    </xf>
    <xf numFmtId="179" fontId="10" fillId="0" borderId="2" xfId="0" applyNumberFormat="1" applyFont="1" applyBorder="1" applyAlignment="1">
      <alignment horizontal="right" vertical="center"/>
    </xf>
    <xf numFmtId="177" fontId="2" fillId="0" borderId="2" xfId="1" applyNumberFormat="1" applyBorder="1" applyAlignment="1">
      <alignment horizontal="right" vertical="center"/>
    </xf>
    <xf numFmtId="177" fontId="2" fillId="0" borderId="12" xfId="1" applyNumberFormat="1" applyBorder="1" applyAlignment="1">
      <alignment horizontal="right" vertical="center"/>
    </xf>
    <xf numFmtId="177" fontId="2" fillId="0" borderId="27" xfId="1" applyNumberFormat="1" applyBorder="1" applyAlignment="1">
      <alignment horizontal="right" vertical="center"/>
    </xf>
    <xf numFmtId="179" fontId="10" fillId="0" borderId="12" xfId="0" applyNumberFormat="1" applyFont="1" applyBorder="1" applyAlignment="1">
      <alignment horizontal="right" vertical="center"/>
    </xf>
    <xf numFmtId="179" fontId="2" fillId="0" borderId="12" xfId="1" applyNumberFormat="1" applyBorder="1" applyAlignment="1">
      <alignment horizontal="right" vertical="center"/>
    </xf>
    <xf numFmtId="179" fontId="2" fillId="0" borderId="7" xfId="1" applyNumberFormat="1" applyBorder="1" applyAlignment="1">
      <alignment horizontal="right" vertical="center"/>
    </xf>
    <xf numFmtId="179" fontId="10" fillId="0" borderId="27" xfId="0" applyNumberFormat="1" applyFont="1" applyBorder="1" applyAlignment="1">
      <alignment horizontal="right" vertical="center"/>
    </xf>
    <xf numFmtId="179" fontId="2" fillId="0" borderId="27" xfId="1" applyNumberFormat="1" applyBorder="1" applyAlignment="1">
      <alignment horizontal="right" vertical="center"/>
    </xf>
    <xf numFmtId="179" fontId="2" fillId="0" borderId="21" xfId="1" applyNumberFormat="1" applyBorder="1" applyAlignment="1">
      <alignment horizontal="right" vertical="center"/>
    </xf>
    <xf numFmtId="0" fontId="2" fillId="0" borderId="0" xfId="1" applyAlignment="1">
      <alignment horizontal="right" vertical="center"/>
    </xf>
    <xf numFmtId="176" fontId="11" fillId="0" borderId="0" xfId="1" applyNumberFormat="1" applyFont="1" applyAlignment="1">
      <alignment horizontal="left" vertical="center"/>
    </xf>
    <xf numFmtId="0" fontId="3" fillId="0" borderId="22" xfId="1" applyFont="1" applyBorder="1" applyAlignment="1">
      <alignment horizontal="center" vertical="center"/>
    </xf>
    <xf numFmtId="0" fontId="2" fillId="0" borderId="19" xfId="1" applyBorder="1" applyAlignment="1">
      <alignment horizontal="left" vertical="center"/>
    </xf>
    <xf numFmtId="0" fontId="2" fillId="0" borderId="19" xfId="1" applyBorder="1" applyAlignment="1">
      <alignment horizontal="center" vertical="center"/>
    </xf>
    <xf numFmtId="179" fontId="2" fillId="0" borderId="18" xfId="1" applyNumberFormat="1" applyBorder="1" applyAlignment="1">
      <alignment horizontal="right" vertical="center"/>
    </xf>
    <xf numFmtId="0" fontId="2" fillId="0" borderId="10" xfId="1" applyBorder="1" applyAlignment="1">
      <alignment horizontal="left" vertical="center"/>
    </xf>
    <xf numFmtId="0" fontId="2" fillId="0" borderId="10" xfId="1" applyBorder="1" applyAlignment="1">
      <alignment horizontal="center" vertical="center"/>
    </xf>
    <xf numFmtId="179" fontId="2" fillId="0" borderId="9" xfId="1" applyNumberFormat="1" applyBorder="1" applyAlignment="1">
      <alignment horizontal="right" vertical="center"/>
    </xf>
    <xf numFmtId="0" fontId="2" fillId="0" borderId="5" xfId="1" applyBorder="1" applyAlignment="1">
      <alignment horizontal="left" vertical="center"/>
    </xf>
    <xf numFmtId="0" fontId="2" fillId="0" borderId="5" xfId="1" applyBorder="1" applyAlignment="1">
      <alignment horizontal="center" vertical="center"/>
    </xf>
    <xf numFmtId="179" fontId="2" fillId="0" borderId="4" xfId="1" applyNumberFormat="1" applyBorder="1" applyAlignment="1">
      <alignment horizontal="right" vertical="center"/>
    </xf>
    <xf numFmtId="179" fontId="2" fillId="0" borderId="2" xfId="1" applyNumberFormat="1" applyBorder="1" applyAlignment="1">
      <alignment horizontal="right" vertical="center"/>
    </xf>
    <xf numFmtId="0" fontId="2" fillId="0" borderId="15" xfId="1" applyBorder="1" applyAlignment="1">
      <alignment horizontal="left" vertical="center"/>
    </xf>
    <xf numFmtId="0" fontId="2" fillId="0" borderId="15" xfId="1" applyBorder="1" applyAlignment="1">
      <alignment horizontal="center" vertical="center"/>
    </xf>
    <xf numFmtId="179" fontId="2" fillId="0" borderId="14" xfId="1" applyNumberFormat="1" applyBorder="1" applyAlignment="1">
      <alignment horizontal="right" vertical="center"/>
    </xf>
    <xf numFmtId="0" fontId="2" fillId="0" borderId="30" xfId="1" applyBorder="1" applyAlignment="1">
      <alignment horizontal="left" vertical="center"/>
    </xf>
    <xf numFmtId="0" fontId="2" fillId="0" borderId="30" xfId="1" applyBorder="1" applyAlignment="1">
      <alignment horizontal="center" vertical="center"/>
    </xf>
    <xf numFmtId="179" fontId="2" fillId="0" borderId="29" xfId="1" applyNumberFormat="1" applyBorder="1" applyAlignment="1">
      <alignment horizontal="right" vertical="center"/>
    </xf>
    <xf numFmtId="179" fontId="11" fillId="0" borderId="0" xfId="1" applyNumberFormat="1" applyFont="1" applyAlignment="1">
      <alignment horizontal="right" vertical="center"/>
    </xf>
    <xf numFmtId="179" fontId="27" fillId="0" borderId="0" xfId="1" applyNumberFormat="1" applyFont="1" applyAlignment="1">
      <alignment horizontal="left" vertical="center"/>
    </xf>
    <xf numFmtId="179" fontId="6" fillId="0" borderId="24" xfId="1" applyNumberFormat="1" applyFont="1" applyBorder="1" applyAlignment="1">
      <alignment horizontal="center" vertical="center"/>
    </xf>
    <xf numFmtId="179" fontId="31" fillId="0" borderId="22" xfId="1" applyNumberFormat="1" applyFont="1" applyBorder="1" applyAlignment="1">
      <alignment horizontal="center" vertical="center"/>
    </xf>
    <xf numFmtId="2" fontId="10" fillId="0" borderId="36" xfId="0" applyNumberFormat="1" applyFont="1" applyBorder="1" applyAlignment="1">
      <alignment horizontal="center" vertical="center"/>
    </xf>
    <xf numFmtId="2" fontId="10" fillId="0" borderId="36" xfId="0" applyNumberFormat="1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left" vertical="center"/>
    </xf>
    <xf numFmtId="2" fontId="10" fillId="0" borderId="33" xfId="0" applyNumberFormat="1" applyFont="1" applyBorder="1" applyAlignment="1">
      <alignment horizontal="center" vertical="center"/>
    </xf>
    <xf numFmtId="2" fontId="10" fillId="0" borderId="33" xfId="0" applyNumberFormat="1" applyFont="1" applyBorder="1" applyAlignment="1">
      <alignment horizontal="left" vertical="center"/>
    </xf>
    <xf numFmtId="2" fontId="10" fillId="0" borderId="85" xfId="0" applyNumberFormat="1" applyFont="1" applyBorder="1" applyAlignment="1">
      <alignment horizontal="center" vertical="center"/>
    </xf>
    <xf numFmtId="2" fontId="10" fillId="0" borderId="85" xfId="0" applyNumberFormat="1" applyFont="1" applyBorder="1" applyAlignment="1">
      <alignment horizontal="left" vertical="center"/>
    </xf>
    <xf numFmtId="2" fontId="10" fillId="0" borderId="87" xfId="0" applyNumberFormat="1" applyFont="1" applyBorder="1" applyAlignment="1">
      <alignment horizontal="center" vertical="center"/>
    </xf>
    <xf numFmtId="2" fontId="10" fillId="0" borderId="87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vertical="center"/>
    </xf>
    <xf numFmtId="2" fontId="10" fillId="0" borderId="19" xfId="0" applyNumberFormat="1" applyFont="1" applyBorder="1" applyAlignment="1">
      <alignment horizontal="left" vertical="center"/>
    </xf>
    <xf numFmtId="2" fontId="10" fillId="0" borderId="10" xfId="0" applyNumberFormat="1" applyFont="1" applyBorder="1" applyAlignment="1">
      <alignment horizontal="center" vertical="center"/>
    </xf>
    <xf numFmtId="2" fontId="10" fillId="0" borderId="10" xfId="0" applyNumberFormat="1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179" fontId="10" fillId="0" borderId="0" xfId="0" applyNumberFormat="1" applyFont="1" applyAlignment="1">
      <alignment horizontal="right" vertical="center"/>
    </xf>
    <xf numFmtId="179" fontId="31" fillId="0" borderId="0" xfId="1" applyNumberFormat="1" applyFont="1" applyAlignment="1">
      <alignment horizontal="right" vertical="center"/>
    </xf>
    <xf numFmtId="179" fontId="6" fillId="0" borderId="24" xfId="1" applyNumberFormat="1" applyFont="1" applyBorder="1" applyAlignment="1">
      <alignment horizontal="right" vertical="center"/>
    </xf>
    <xf numFmtId="0" fontId="2" fillId="0" borderId="78" xfId="1" applyBorder="1" applyAlignment="1">
      <alignment horizontal="center" vertical="center"/>
    </xf>
    <xf numFmtId="0" fontId="2" fillId="0" borderId="80" xfId="1" applyBorder="1" applyAlignment="1">
      <alignment horizontal="center" vertical="center"/>
    </xf>
    <xf numFmtId="0" fontId="2" fillId="0" borderId="20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79" xfId="1" applyBorder="1" applyAlignment="1">
      <alignment horizontal="center" vertical="center"/>
    </xf>
    <xf numFmtId="179" fontId="2" fillId="0" borderId="78" xfId="1" applyNumberFormat="1" applyBorder="1" applyAlignment="1">
      <alignment horizontal="right" vertical="center"/>
    </xf>
    <xf numFmtId="0" fontId="2" fillId="0" borderId="3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42" xfId="1" applyBorder="1" applyAlignment="1">
      <alignment horizontal="center" vertical="center"/>
    </xf>
    <xf numFmtId="0" fontId="2" fillId="0" borderId="41" xfId="1" applyBorder="1" applyAlignment="1">
      <alignment horizontal="center" vertical="center"/>
    </xf>
    <xf numFmtId="0" fontId="2" fillId="0" borderId="44" xfId="1" applyBorder="1" applyAlignment="1">
      <alignment horizontal="center" vertical="center"/>
    </xf>
    <xf numFmtId="179" fontId="2" fillId="0" borderId="43" xfId="1" applyNumberFormat="1" applyBorder="1" applyAlignment="1">
      <alignment horizontal="right" vertical="center"/>
    </xf>
    <xf numFmtId="179" fontId="31" fillId="0" borderId="41" xfId="1" applyNumberFormat="1" applyFont="1" applyBorder="1" applyAlignment="1">
      <alignment horizontal="right" vertical="center"/>
    </xf>
    <xf numFmtId="0" fontId="2" fillId="0" borderId="26" xfId="1" applyBorder="1" applyAlignment="1">
      <alignment horizontal="center" vertical="center"/>
    </xf>
    <xf numFmtId="179" fontId="2" fillId="0" borderId="98" xfId="1" applyNumberFormat="1" applyBorder="1" applyAlignment="1">
      <alignment horizontal="right" vertical="center"/>
    </xf>
    <xf numFmtId="179" fontId="31" fillId="0" borderId="78" xfId="1" applyNumberFormat="1" applyFont="1" applyBorder="1" applyAlignment="1">
      <alignment horizontal="right" vertical="center"/>
    </xf>
    <xf numFmtId="0" fontId="2" fillId="0" borderId="82" xfId="1" applyBorder="1" applyAlignment="1">
      <alignment horizontal="center" vertical="center"/>
    </xf>
    <xf numFmtId="0" fontId="2" fillId="0" borderId="99" xfId="1" applyBorder="1" applyAlignment="1">
      <alignment horizontal="center" vertical="center"/>
    </xf>
    <xf numFmtId="0" fontId="2" fillId="0" borderId="100" xfId="1" applyBorder="1" applyAlignment="1">
      <alignment horizontal="center" vertical="center"/>
    </xf>
    <xf numFmtId="179" fontId="2" fillId="0" borderId="101" xfId="1" applyNumberFormat="1" applyBorder="1" applyAlignment="1">
      <alignment horizontal="right" vertical="center"/>
    </xf>
    <xf numFmtId="179" fontId="31" fillId="0" borderId="99" xfId="1" applyNumberFormat="1" applyFont="1" applyBorder="1" applyAlignment="1">
      <alignment horizontal="right" vertical="center"/>
    </xf>
    <xf numFmtId="179" fontId="2" fillId="0" borderId="0" xfId="1" applyNumberFormat="1" applyAlignment="1">
      <alignment horizontal="right" vertical="center"/>
    </xf>
    <xf numFmtId="179" fontId="11" fillId="0" borderId="84" xfId="1" applyNumberFormat="1" applyFont="1" applyBorder="1" applyAlignment="1">
      <alignment horizontal="right" vertical="center"/>
    </xf>
    <xf numFmtId="179" fontId="27" fillId="0" borderId="97" xfId="1" applyNumberFormat="1" applyFont="1" applyBorder="1" applyAlignment="1">
      <alignment horizontal="left" vertical="center"/>
    </xf>
    <xf numFmtId="0" fontId="2" fillId="0" borderId="16" xfId="1" applyBorder="1" applyAlignment="1">
      <alignment horizontal="center" vertical="center"/>
    </xf>
    <xf numFmtId="179" fontId="8" fillId="0" borderId="18" xfId="1" applyNumberFormat="1" applyFont="1" applyBorder="1" applyAlignment="1">
      <alignment horizontal="right" vertical="center"/>
    </xf>
    <xf numFmtId="0" fontId="2" fillId="0" borderId="37" xfId="1" applyBorder="1" applyAlignment="1">
      <alignment horizontal="center" vertical="center"/>
    </xf>
    <xf numFmtId="0" fontId="2" fillId="0" borderId="40" xfId="1" applyBorder="1" applyAlignment="1">
      <alignment horizontal="center" vertical="center"/>
    </xf>
    <xf numFmtId="179" fontId="2" fillId="0" borderId="39" xfId="1" applyNumberFormat="1" applyBorder="1" applyAlignment="1">
      <alignment horizontal="right" vertical="center"/>
    </xf>
    <xf numFmtId="0" fontId="2" fillId="0" borderId="38" xfId="1" applyBorder="1" applyAlignment="1">
      <alignment horizontal="center" vertical="center"/>
    </xf>
    <xf numFmtId="179" fontId="31" fillId="0" borderId="37" xfId="1" applyNumberFormat="1" applyFont="1" applyBorder="1" applyAlignment="1">
      <alignment horizontal="right" vertical="center"/>
    </xf>
    <xf numFmtId="177" fontId="2" fillId="0" borderId="0" xfId="1" applyNumberFormat="1" applyAlignment="1">
      <alignment horizontal="right" vertical="center"/>
    </xf>
    <xf numFmtId="0" fontId="2" fillId="0" borderId="104" xfId="1" applyBorder="1" applyAlignment="1">
      <alignment horizontal="center" vertical="center"/>
    </xf>
    <xf numFmtId="0" fontId="2" fillId="0" borderId="105" xfId="1" applyBorder="1" applyAlignment="1">
      <alignment horizontal="center" vertical="center"/>
    </xf>
    <xf numFmtId="179" fontId="31" fillId="0" borderId="104" xfId="1" applyNumberFormat="1" applyFont="1" applyBorder="1" applyAlignment="1">
      <alignment horizontal="right" vertical="center"/>
    </xf>
    <xf numFmtId="179" fontId="6" fillId="0" borderId="14" xfId="1" applyNumberFormat="1" applyFont="1" applyBorder="1" applyAlignment="1">
      <alignment horizontal="right" vertical="center"/>
    </xf>
    <xf numFmtId="177" fontId="31" fillId="0" borderId="0" xfId="1" applyNumberFormat="1" applyFont="1" applyAlignment="1">
      <alignment horizontal="right" vertical="center"/>
    </xf>
    <xf numFmtId="0" fontId="2" fillId="0" borderId="13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2" xfId="1" applyBorder="1" applyAlignment="1">
      <alignment horizontal="center" vertical="center"/>
    </xf>
    <xf numFmtId="0" fontId="2" fillId="0" borderId="80" xfId="1" applyBorder="1" applyAlignment="1">
      <alignment horizontal="center" vertical="center"/>
    </xf>
    <xf numFmtId="0" fontId="2" fillId="0" borderId="82" xfId="1" applyBorder="1" applyAlignment="1">
      <alignment horizontal="center" vertical="center"/>
    </xf>
    <xf numFmtId="0" fontId="2" fillId="0" borderId="81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2" fillId="0" borderId="83" xfId="1" applyBorder="1" applyAlignment="1">
      <alignment horizontal="center" vertical="center"/>
    </xf>
    <xf numFmtId="14" fontId="32" fillId="2" borderId="96" xfId="0" applyNumberFormat="1" applyFont="1" applyFill="1" applyBorder="1" applyAlignment="1">
      <alignment horizontal="center" vertical="center"/>
    </xf>
    <xf numFmtId="0" fontId="2" fillId="0" borderId="0" xfId="1" applyBorder="1" applyAlignment="1">
      <alignment horizontal="left" vertical="center"/>
    </xf>
    <xf numFmtId="49" fontId="20" fillId="0" borderId="0" xfId="1" applyNumberFormat="1" applyFont="1" applyBorder="1" applyAlignment="1">
      <alignment horizontal="left" vertical="center"/>
    </xf>
    <xf numFmtId="178" fontId="20" fillId="0" borderId="0" xfId="1" applyNumberFormat="1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5"/>
  <sheetViews>
    <sheetView workbookViewId="0">
      <selection activeCell="K5" sqref="K5"/>
    </sheetView>
  </sheetViews>
  <sheetFormatPr defaultRowHeight="17.25" x14ac:dyDescent="0.15"/>
  <cols>
    <col min="1" max="2" width="4.625" style="236" customWidth="1"/>
    <col min="3" max="3" width="6.5" style="236" customWidth="1"/>
    <col min="4" max="4" width="17.25" style="1" customWidth="1"/>
    <col min="5" max="6" width="6" style="236" customWidth="1"/>
    <col min="7" max="7" width="15.625" style="236" customWidth="1"/>
    <col min="8" max="8" width="9.625" style="281" customWidth="1"/>
    <col min="9" max="9" width="7" style="236" hidden="1" customWidth="1"/>
    <col min="10" max="10" width="12.375" style="360" customWidth="1"/>
    <col min="11" max="11" width="9" style="1"/>
    <col min="12" max="13" width="3.5" style="236" customWidth="1"/>
    <col min="14" max="14" width="4.375" style="3" customWidth="1"/>
    <col min="15" max="15" width="13.125" style="3" customWidth="1"/>
    <col min="16" max="17" width="4.125" style="236" customWidth="1"/>
    <col min="18" max="18" width="12" style="236" customWidth="1"/>
    <col min="19" max="19" width="8" style="281" customWidth="1"/>
    <col min="20" max="20" width="3.375" style="236" hidden="1" customWidth="1"/>
    <col min="21" max="21" width="9" style="281"/>
    <col min="22" max="16384" width="9" style="1"/>
  </cols>
  <sheetData>
    <row r="1" spans="1:21" s="114" customFormat="1" ht="24.95" customHeight="1" thickBot="1" x14ac:dyDescent="0.2">
      <c r="A1" s="114" t="s">
        <v>437</v>
      </c>
      <c r="C1" s="115"/>
      <c r="H1" s="116"/>
      <c r="J1" s="234"/>
      <c r="L1" s="114" t="s">
        <v>438</v>
      </c>
      <c r="U1" s="120"/>
    </row>
    <row r="2" spans="1:21" s="236" customFormat="1" ht="20.100000000000001" customHeight="1" thickBot="1" x14ac:dyDescent="0.2">
      <c r="A2" s="86" t="s">
        <v>439</v>
      </c>
      <c r="B2" s="87" t="s">
        <v>440</v>
      </c>
      <c r="C2" s="88" t="s">
        <v>441</v>
      </c>
      <c r="D2" s="88" t="s">
        <v>442</v>
      </c>
      <c r="E2" s="88" t="s">
        <v>14</v>
      </c>
      <c r="F2" s="88" t="s">
        <v>443</v>
      </c>
      <c r="G2" s="88" t="s">
        <v>444</v>
      </c>
      <c r="H2" s="89" t="s">
        <v>445</v>
      </c>
      <c r="I2" s="86" t="s">
        <v>10</v>
      </c>
      <c r="J2" s="235" t="s">
        <v>9</v>
      </c>
      <c r="L2" s="237" t="s">
        <v>439</v>
      </c>
      <c r="M2" s="238" t="s">
        <v>440</v>
      </c>
      <c r="N2" s="239" t="s">
        <v>441</v>
      </c>
      <c r="O2" s="239" t="s">
        <v>442</v>
      </c>
      <c r="P2" s="239" t="s">
        <v>14</v>
      </c>
      <c r="Q2" s="239" t="s">
        <v>443</v>
      </c>
      <c r="R2" s="239" t="s">
        <v>444</v>
      </c>
      <c r="S2" s="240" t="s">
        <v>445</v>
      </c>
      <c r="T2" s="237" t="s">
        <v>10</v>
      </c>
      <c r="U2" s="241" t="s">
        <v>9</v>
      </c>
    </row>
    <row r="3" spans="1:21" ht="20.100000000000001" customHeight="1" x14ac:dyDescent="0.15">
      <c r="A3" s="361">
        <v>1</v>
      </c>
      <c r="B3" s="242">
        <v>4</v>
      </c>
      <c r="C3" s="92">
        <v>125</v>
      </c>
      <c r="D3" s="91" t="s">
        <v>66</v>
      </c>
      <c r="E3" s="92">
        <v>2</v>
      </c>
      <c r="F3" s="92" t="s">
        <v>58</v>
      </c>
      <c r="G3" s="92" t="s">
        <v>59</v>
      </c>
      <c r="H3" s="243">
        <v>1093</v>
      </c>
      <c r="I3" s="244"/>
      <c r="J3" s="245">
        <v>1074</v>
      </c>
      <c r="L3" s="361">
        <v>1</v>
      </c>
      <c r="M3" s="242">
        <v>4</v>
      </c>
      <c r="N3" s="91">
        <v>125</v>
      </c>
      <c r="O3" s="91" t="s">
        <v>66</v>
      </c>
      <c r="P3" s="92">
        <v>2</v>
      </c>
      <c r="Q3" s="92" t="s">
        <v>58</v>
      </c>
      <c r="R3" s="92" t="s">
        <v>59</v>
      </c>
      <c r="S3" s="243">
        <v>1093</v>
      </c>
      <c r="T3" s="244"/>
      <c r="U3" s="246">
        <v>1076</v>
      </c>
    </row>
    <row r="4" spans="1:21" ht="20.100000000000001" customHeight="1" x14ac:dyDescent="0.15">
      <c r="A4" s="362"/>
      <c r="B4" s="247">
        <v>5</v>
      </c>
      <c r="C4" s="94">
        <v>15</v>
      </c>
      <c r="D4" s="93" t="s">
        <v>446</v>
      </c>
      <c r="E4" s="82">
        <v>3</v>
      </c>
      <c r="F4" s="94" t="s">
        <v>11</v>
      </c>
      <c r="G4" s="82" t="s">
        <v>447</v>
      </c>
      <c r="H4" s="248">
        <v>1100</v>
      </c>
      <c r="I4" s="249"/>
      <c r="J4" s="250">
        <v>1064</v>
      </c>
      <c r="L4" s="362"/>
      <c r="M4" s="247">
        <v>5</v>
      </c>
      <c r="N4" s="93">
        <v>167</v>
      </c>
      <c r="O4" s="93" t="s">
        <v>138</v>
      </c>
      <c r="P4" s="82">
        <v>2</v>
      </c>
      <c r="Q4" s="94" t="s">
        <v>11</v>
      </c>
      <c r="R4" s="82" t="s">
        <v>139</v>
      </c>
      <c r="S4" s="248">
        <v>1135</v>
      </c>
      <c r="T4" s="249"/>
      <c r="U4" s="251">
        <v>1129</v>
      </c>
    </row>
    <row r="5" spans="1:21" ht="20.100000000000001" customHeight="1" x14ac:dyDescent="0.15">
      <c r="A5" s="362"/>
      <c r="B5" s="247">
        <v>6</v>
      </c>
      <c r="C5" s="94">
        <v>176</v>
      </c>
      <c r="D5" s="93" t="s">
        <v>448</v>
      </c>
      <c r="E5" s="94">
        <v>2</v>
      </c>
      <c r="F5" s="94" t="s">
        <v>11</v>
      </c>
      <c r="G5" s="94" t="s">
        <v>139</v>
      </c>
      <c r="H5" s="248">
        <v>1101</v>
      </c>
      <c r="I5" s="249"/>
      <c r="J5" s="250">
        <v>1078</v>
      </c>
      <c r="L5" s="362"/>
      <c r="M5" s="247">
        <v>6</v>
      </c>
      <c r="N5" s="93">
        <v>350</v>
      </c>
      <c r="O5" s="93" t="s">
        <v>449</v>
      </c>
      <c r="P5" s="94">
        <v>3</v>
      </c>
      <c r="Q5" s="94" t="s">
        <v>11</v>
      </c>
      <c r="R5" s="94" t="s">
        <v>31</v>
      </c>
      <c r="S5" s="248">
        <v>1155</v>
      </c>
      <c r="T5" s="249"/>
      <c r="U5" s="251">
        <v>1142</v>
      </c>
    </row>
    <row r="6" spans="1:21" ht="20.100000000000001" customHeight="1" x14ac:dyDescent="0.15">
      <c r="A6" s="362"/>
      <c r="B6" s="247">
        <v>7</v>
      </c>
      <c r="C6" s="94">
        <v>169</v>
      </c>
      <c r="D6" s="93" t="s">
        <v>450</v>
      </c>
      <c r="E6" s="94">
        <v>2</v>
      </c>
      <c r="F6" s="94" t="s">
        <v>11</v>
      </c>
      <c r="G6" s="94" t="s">
        <v>139</v>
      </c>
      <c r="H6" s="248">
        <v>1120</v>
      </c>
      <c r="I6" s="249"/>
      <c r="J6" s="250">
        <v>1096</v>
      </c>
      <c r="L6" s="362"/>
      <c r="M6" s="247">
        <v>7</v>
      </c>
      <c r="N6" s="93">
        <v>129</v>
      </c>
      <c r="O6" s="93" t="s">
        <v>60</v>
      </c>
      <c r="P6" s="94">
        <v>2</v>
      </c>
      <c r="Q6" s="94" t="s">
        <v>58</v>
      </c>
      <c r="R6" s="94" t="s">
        <v>59</v>
      </c>
      <c r="S6" s="248">
        <v>1157</v>
      </c>
      <c r="T6" s="249"/>
      <c r="U6" s="251">
        <v>1140</v>
      </c>
    </row>
    <row r="7" spans="1:21" ht="20.100000000000001" customHeight="1" thickBot="1" x14ac:dyDescent="0.2">
      <c r="A7" s="363"/>
      <c r="B7" s="252">
        <v>8</v>
      </c>
      <c r="C7" s="96">
        <v>162</v>
      </c>
      <c r="D7" s="95" t="s">
        <v>451</v>
      </c>
      <c r="E7" s="96">
        <v>2</v>
      </c>
      <c r="F7" s="96" t="s">
        <v>11</v>
      </c>
      <c r="G7" s="96" t="s">
        <v>139</v>
      </c>
      <c r="H7" s="253">
        <v>1130</v>
      </c>
      <c r="I7" s="254"/>
      <c r="J7" s="255">
        <v>1089</v>
      </c>
      <c r="L7" s="363"/>
      <c r="M7" s="252">
        <v>8</v>
      </c>
      <c r="N7" s="95">
        <v>131</v>
      </c>
      <c r="O7" s="95" t="s">
        <v>61</v>
      </c>
      <c r="P7" s="96">
        <v>2</v>
      </c>
      <c r="Q7" s="96" t="s">
        <v>58</v>
      </c>
      <c r="R7" s="96" t="s">
        <v>59</v>
      </c>
      <c r="S7" s="253">
        <v>1162</v>
      </c>
      <c r="T7" s="254"/>
      <c r="U7" s="256">
        <v>1147</v>
      </c>
    </row>
    <row r="8" spans="1:21" ht="20.100000000000001" customHeight="1" x14ac:dyDescent="0.15">
      <c r="A8" s="369">
        <v>2</v>
      </c>
      <c r="B8" s="257">
        <v>4</v>
      </c>
      <c r="C8" s="98">
        <v>140</v>
      </c>
      <c r="D8" s="97" t="s">
        <v>452</v>
      </c>
      <c r="E8" s="98">
        <v>3</v>
      </c>
      <c r="F8" s="98" t="s">
        <v>11</v>
      </c>
      <c r="G8" s="98" t="s">
        <v>139</v>
      </c>
      <c r="H8" s="258">
        <v>1135</v>
      </c>
      <c r="I8" s="259"/>
      <c r="J8" s="260">
        <v>1116</v>
      </c>
      <c r="L8" s="369">
        <v>2</v>
      </c>
      <c r="M8" s="257">
        <v>4</v>
      </c>
      <c r="N8" s="97">
        <v>124</v>
      </c>
      <c r="O8" s="97" t="s">
        <v>57</v>
      </c>
      <c r="P8" s="98">
        <v>3</v>
      </c>
      <c r="Q8" s="98" t="s">
        <v>58</v>
      </c>
      <c r="R8" s="98" t="s">
        <v>59</v>
      </c>
      <c r="S8" s="258">
        <v>1172</v>
      </c>
      <c r="T8" s="259"/>
      <c r="U8" s="261" t="s">
        <v>247</v>
      </c>
    </row>
    <row r="9" spans="1:21" ht="20.100000000000001" customHeight="1" x14ac:dyDescent="0.15">
      <c r="A9" s="362"/>
      <c r="B9" s="247">
        <v>5</v>
      </c>
      <c r="C9" s="94">
        <v>143</v>
      </c>
      <c r="D9" s="93" t="s">
        <v>453</v>
      </c>
      <c r="E9" s="94">
        <v>3</v>
      </c>
      <c r="F9" s="94" t="s">
        <v>11</v>
      </c>
      <c r="G9" s="94" t="s">
        <v>139</v>
      </c>
      <c r="H9" s="248">
        <v>1135</v>
      </c>
      <c r="I9" s="249"/>
      <c r="J9" s="250">
        <v>1131</v>
      </c>
      <c r="L9" s="362"/>
      <c r="M9" s="247">
        <v>5</v>
      </c>
      <c r="N9" s="93">
        <v>171</v>
      </c>
      <c r="O9" s="93" t="s">
        <v>145</v>
      </c>
      <c r="P9" s="94">
        <v>2</v>
      </c>
      <c r="Q9" s="94" t="s">
        <v>11</v>
      </c>
      <c r="R9" s="94" t="s">
        <v>139</v>
      </c>
      <c r="S9" s="248">
        <v>1175</v>
      </c>
      <c r="T9" s="249"/>
      <c r="U9" s="251">
        <v>1172</v>
      </c>
    </row>
    <row r="10" spans="1:21" ht="20.100000000000001" customHeight="1" x14ac:dyDescent="0.15">
      <c r="A10" s="362"/>
      <c r="B10" s="247">
        <v>6</v>
      </c>
      <c r="C10" s="94">
        <v>154</v>
      </c>
      <c r="D10" s="93" t="s">
        <v>454</v>
      </c>
      <c r="E10" s="94">
        <v>3</v>
      </c>
      <c r="F10" s="94" t="s">
        <v>11</v>
      </c>
      <c r="G10" s="94" t="s">
        <v>139</v>
      </c>
      <c r="H10" s="248">
        <v>1135</v>
      </c>
      <c r="I10" s="249"/>
      <c r="J10" s="250">
        <v>1157</v>
      </c>
      <c r="L10" s="362"/>
      <c r="M10" s="247">
        <v>6</v>
      </c>
      <c r="N10" s="93">
        <v>127</v>
      </c>
      <c r="O10" s="93" t="s">
        <v>105</v>
      </c>
      <c r="P10" s="94">
        <v>2</v>
      </c>
      <c r="Q10" s="94" t="s">
        <v>58</v>
      </c>
      <c r="R10" s="94" t="s">
        <v>59</v>
      </c>
      <c r="S10" s="248">
        <v>1190</v>
      </c>
      <c r="T10" s="249"/>
      <c r="U10" s="251">
        <v>1193</v>
      </c>
    </row>
    <row r="11" spans="1:21" ht="20.100000000000001" customHeight="1" x14ac:dyDescent="0.15">
      <c r="A11" s="362"/>
      <c r="B11" s="247">
        <v>7</v>
      </c>
      <c r="C11" s="94"/>
      <c r="D11" s="93" t="s">
        <v>455</v>
      </c>
      <c r="E11" s="94">
        <v>3</v>
      </c>
      <c r="F11" s="94" t="s">
        <v>11</v>
      </c>
      <c r="G11" s="94" t="s">
        <v>456</v>
      </c>
      <c r="H11" s="248">
        <v>1136</v>
      </c>
      <c r="I11" s="249"/>
      <c r="J11" s="250">
        <v>1109</v>
      </c>
      <c r="L11" s="362"/>
      <c r="M11" s="247">
        <v>7</v>
      </c>
      <c r="N11" s="93">
        <v>913</v>
      </c>
      <c r="O11" s="93" t="s">
        <v>62</v>
      </c>
      <c r="P11" s="94">
        <v>1</v>
      </c>
      <c r="Q11" s="94" t="s">
        <v>58</v>
      </c>
      <c r="R11" s="94" t="s">
        <v>59</v>
      </c>
      <c r="S11" s="248">
        <v>1190</v>
      </c>
      <c r="T11" s="249"/>
      <c r="U11" s="251" t="s">
        <v>247</v>
      </c>
    </row>
    <row r="12" spans="1:21" ht="20.100000000000001" customHeight="1" thickBot="1" x14ac:dyDescent="0.2">
      <c r="A12" s="364"/>
      <c r="B12" s="262">
        <v>8</v>
      </c>
      <c r="C12" s="100">
        <v>26</v>
      </c>
      <c r="D12" s="99" t="s">
        <v>457</v>
      </c>
      <c r="E12" s="100">
        <v>2</v>
      </c>
      <c r="F12" s="100" t="s">
        <v>11</v>
      </c>
      <c r="G12" s="100" t="s">
        <v>447</v>
      </c>
      <c r="H12" s="263">
        <v>1150</v>
      </c>
      <c r="I12" s="264"/>
      <c r="J12" s="265">
        <v>1186</v>
      </c>
      <c r="L12" s="364"/>
      <c r="M12" s="262">
        <v>8</v>
      </c>
      <c r="N12" s="99">
        <v>351</v>
      </c>
      <c r="O12" s="99" t="s">
        <v>458</v>
      </c>
      <c r="P12" s="100">
        <v>3</v>
      </c>
      <c r="Q12" s="100" t="s">
        <v>11</v>
      </c>
      <c r="R12" s="100" t="s">
        <v>31</v>
      </c>
      <c r="S12" s="263">
        <v>1213</v>
      </c>
      <c r="T12" s="264"/>
      <c r="U12" s="266">
        <v>1142</v>
      </c>
    </row>
    <row r="13" spans="1:21" ht="20.100000000000001" customHeight="1" x14ac:dyDescent="0.15">
      <c r="A13" s="362"/>
      <c r="B13" s="247">
        <v>4</v>
      </c>
      <c r="C13" s="92">
        <v>166</v>
      </c>
      <c r="D13" s="91" t="s">
        <v>459</v>
      </c>
      <c r="E13" s="92">
        <v>2</v>
      </c>
      <c r="F13" s="92" t="s">
        <v>11</v>
      </c>
      <c r="G13" s="92" t="s">
        <v>139</v>
      </c>
      <c r="H13" s="243">
        <v>1150</v>
      </c>
      <c r="I13" s="249"/>
      <c r="J13" s="250">
        <v>1103</v>
      </c>
      <c r="L13" s="362">
        <v>3</v>
      </c>
      <c r="M13" s="247">
        <v>4</v>
      </c>
      <c r="N13" s="91">
        <v>24</v>
      </c>
      <c r="O13" s="91" t="s">
        <v>460</v>
      </c>
      <c r="P13" s="92">
        <v>2</v>
      </c>
      <c r="Q13" s="92" t="s">
        <v>11</v>
      </c>
      <c r="R13" s="92" t="s">
        <v>447</v>
      </c>
      <c r="S13" s="243">
        <v>1220</v>
      </c>
      <c r="T13" s="249"/>
      <c r="U13" s="251">
        <v>1220</v>
      </c>
    </row>
    <row r="14" spans="1:21" ht="20.100000000000001" customHeight="1" x14ac:dyDescent="0.15">
      <c r="A14" s="362"/>
      <c r="B14" s="247">
        <v>5</v>
      </c>
      <c r="C14" s="94">
        <v>350</v>
      </c>
      <c r="D14" s="93" t="s">
        <v>449</v>
      </c>
      <c r="E14" s="94">
        <v>3</v>
      </c>
      <c r="F14" s="94" t="s">
        <v>11</v>
      </c>
      <c r="G14" s="94" t="s">
        <v>31</v>
      </c>
      <c r="H14" s="248">
        <v>1155</v>
      </c>
      <c r="I14" s="249"/>
      <c r="J14" s="250">
        <v>1163</v>
      </c>
      <c r="L14" s="362"/>
      <c r="M14" s="247">
        <v>5</v>
      </c>
      <c r="N14" s="93">
        <v>508</v>
      </c>
      <c r="O14" s="93" t="s">
        <v>461</v>
      </c>
      <c r="P14" s="94">
        <v>2</v>
      </c>
      <c r="Q14" s="94" t="s">
        <v>36</v>
      </c>
      <c r="R14" s="94" t="s">
        <v>146</v>
      </c>
      <c r="S14" s="248">
        <v>1221</v>
      </c>
      <c r="T14" s="249"/>
      <c r="U14" s="251">
        <v>1213</v>
      </c>
    </row>
    <row r="15" spans="1:21" ht="20.100000000000001" customHeight="1" x14ac:dyDescent="0.15">
      <c r="A15" s="362"/>
      <c r="B15" s="247">
        <v>6</v>
      </c>
      <c r="C15" s="94">
        <v>129</v>
      </c>
      <c r="D15" s="93" t="s">
        <v>60</v>
      </c>
      <c r="E15" s="94">
        <v>2</v>
      </c>
      <c r="F15" s="94" t="s">
        <v>58</v>
      </c>
      <c r="G15" s="94" t="s">
        <v>59</v>
      </c>
      <c r="H15" s="248">
        <v>1157</v>
      </c>
      <c r="I15" s="249"/>
      <c r="J15" s="250">
        <v>1141</v>
      </c>
      <c r="L15" s="362"/>
      <c r="M15" s="247">
        <v>6</v>
      </c>
      <c r="N15" s="93">
        <v>355</v>
      </c>
      <c r="O15" s="93" t="s">
        <v>462</v>
      </c>
      <c r="P15" s="94">
        <v>2</v>
      </c>
      <c r="Q15" s="94" t="s">
        <v>11</v>
      </c>
      <c r="R15" s="94" t="s">
        <v>31</v>
      </c>
      <c r="S15" s="248">
        <v>1222</v>
      </c>
      <c r="T15" s="249"/>
      <c r="U15" s="251">
        <v>1248</v>
      </c>
    </row>
    <row r="16" spans="1:21" ht="20.100000000000001" customHeight="1" x14ac:dyDescent="0.15">
      <c r="A16" s="362"/>
      <c r="B16" s="247">
        <v>7</v>
      </c>
      <c r="C16" s="94"/>
      <c r="D16" s="93" t="s">
        <v>463</v>
      </c>
      <c r="E16" s="94">
        <v>1</v>
      </c>
      <c r="F16" s="94" t="s">
        <v>11</v>
      </c>
      <c r="G16" s="94" t="s">
        <v>33</v>
      </c>
      <c r="H16" s="248">
        <v>1159</v>
      </c>
      <c r="I16" s="249"/>
      <c r="J16" s="250">
        <v>1100</v>
      </c>
      <c r="L16" s="362"/>
      <c r="M16" s="247">
        <v>7</v>
      </c>
      <c r="N16" s="93">
        <v>356</v>
      </c>
      <c r="O16" s="93" t="s">
        <v>464</v>
      </c>
      <c r="P16" s="94">
        <v>2</v>
      </c>
      <c r="Q16" s="94" t="s">
        <v>11</v>
      </c>
      <c r="R16" s="94" t="s">
        <v>31</v>
      </c>
      <c r="S16" s="248">
        <v>1224</v>
      </c>
      <c r="T16" s="249"/>
      <c r="U16" s="251">
        <v>1207</v>
      </c>
    </row>
    <row r="17" spans="1:21" ht="20.100000000000001" customHeight="1" thickBot="1" x14ac:dyDescent="0.2">
      <c r="A17" s="363"/>
      <c r="B17" s="252">
        <v>8</v>
      </c>
      <c r="C17" s="96">
        <v>22</v>
      </c>
      <c r="D17" s="95" t="s">
        <v>465</v>
      </c>
      <c r="E17" s="96">
        <v>2</v>
      </c>
      <c r="F17" s="96" t="s">
        <v>11</v>
      </c>
      <c r="G17" s="96" t="s">
        <v>447</v>
      </c>
      <c r="H17" s="253">
        <v>1160</v>
      </c>
      <c r="I17" s="254"/>
      <c r="J17" s="255">
        <v>1115</v>
      </c>
      <c r="L17" s="363"/>
      <c r="M17" s="252">
        <v>8</v>
      </c>
      <c r="N17" s="95">
        <v>765</v>
      </c>
      <c r="O17" s="95" t="s">
        <v>466</v>
      </c>
      <c r="P17" s="96">
        <v>1</v>
      </c>
      <c r="Q17" s="96" t="s">
        <v>11</v>
      </c>
      <c r="R17" s="96" t="s">
        <v>447</v>
      </c>
      <c r="S17" s="253">
        <v>1230</v>
      </c>
      <c r="T17" s="254"/>
      <c r="U17" s="256">
        <v>1277</v>
      </c>
    </row>
    <row r="18" spans="1:21" ht="20.100000000000001" customHeight="1" x14ac:dyDescent="0.15">
      <c r="A18" s="369">
        <v>4</v>
      </c>
      <c r="B18" s="257">
        <v>4</v>
      </c>
      <c r="C18" s="98">
        <v>23</v>
      </c>
      <c r="D18" s="97" t="s">
        <v>467</v>
      </c>
      <c r="E18" s="98">
        <v>2</v>
      </c>
      <c r="F18" s="98" t="s">
        <v>11</v>
      </c>
      <c r="G18" s="98" t="s">
        <v>447</v>
      </c>
      <c r="H18" s="258">
        <v>1160</v>
      </c>
      <c r="I18" s="259"/>
      <c r="J18" s="260"/>
      <c r="L18" s="369">
        <v>4</v>
      </c>
      <c r="M18" s="257">
        <v>4</v>
      </c>
      <c r="N18" s="97">
        <v>506</v>
      </c>
      <c r="O18" s="97" t="s">
        <v>153</v>
      </c>
      <c r="P18" s="98">
        <v>2</v>
      </c>
      <c r="Q18" s="98" t="s">
        <v>36</v>
      </c>
      <c r="R18" s="98" t="s">
        <v>146</v>
      </c>
      <c r="S18" s="258">
        <v>1285</v>
      </c>
      <c r="T18" s="259"/>
      <c r="U18" s="261">
        <v>1283</v>
      </c>
    </row>
    <row r="19" spans="1:21" ht="20.100000000000001" customHeight="1" x14ac:dyDescent="0.15">
      <c r="A19" s="362"/>
      <c r="B19" s="247">
        <v>5</v>
      </c>
      <c r="C19" s="94">
        <v>30</v>
      </c>
      <c r="D19" s="93" t="s">
        <v>468</v>
      </c>
      <c r="E19" s="94">
        <v>2</v>
      </c>
      <c r="F19" s="94" t="s">
        <v>11</v>
      </c>
      <c r="G19" s="94" t="s">
        <v>447</v>
      </c>
      <c r="H19" s="248">
        <v>1160</v>
      </c>
      <c r="I19" s="249"/>
      <c r="J19" s="250">
        <v>1116</v>
      </c>
      <c r="L19" s="362"/>
      <c r="M19" s="247">
        <v>5</v>
      </c>
      <c r="N19" s="93">
        <v>808</v>
      </c>
      <c r="O19" s="93" t="s">
        <v>469</v>
      </c>
      <c r="P19" s="94">
        <v>1</v>
      </c>
      <c r="Q19" s="94" t="s">
        <v>11</v>
      </c>
      <c r="R19" s="94" t="s">
        <v>31</v>
      </c>
      <c r="S19" s="248">
        <v>1299</v>
      </c>
      <c r="T19" s="249"/>
      <c r="U19" s="251">
        <v>1320</v>
      </c>
    </row>
    <row r="20" spans="1:21" ht="20.100000000000001" customHeight="1" x14ac:dyDescent="0.15">
      <c r="A20" s="362"/>
      <c r="B20" s="247">
        <v>6</v>
      </c>
      <c r="C20" s="94">
        <v>11</v>
      </c>
      <c r="D20" s="93" t="s">
        <v>470</v>
      </c>
      <c r="E20" s="82">
        <v>3</v>
      </c>
      <c r="F20" s="94" t="s">
        <v>11</v>
      </c>
      <c r="G20" s="82" t="s">
        <v>447</v>
      </c>
      <c r="H20" s="248">
        <v>1160</v>
      </c>
      <c r="I20" s="249"/>
      <c r="J20" s="250">
        <v>1216</v>
      </c>
      <c r="L20" s="362"/>
      <c r="M20" s="247">
        <v>6</v>
      </c>
      <c r="N20" s="93">
        <v>911</v>
      </c>
      <c r="O20" s="93" t="s">
        <v>107</v>
      </c>
      <c r="P20" s="94">
        <v>1</v>
      </c>
      <c r="Q20" s="94" t="s">
        <v>58</v>
      </c>
      <c r="R20" s="94" t="s">
        <v>59</v>
      </c>
      <c r="S20" s="248">
        <v>1311</v>
      </c>
      <c r="T20" s="249"/>
      <c r="U20" s="251">
        <v>1287</v>
      </c>
    </row>
    <row r="21" spans="1:21" ht="20.100000000000001" customHeight="1" x14ac:dyDescent="0.15">
      <c r="A21" s="362"/>
      <c r="B21" s="247">
        <v>7</v>
      </c>
      <c r="C21" s="94">
        <v>131</v>
      </c>
      <c r="D21" s="93" t="s">
        <v>61</v>
      </c>
      <c r="E21" s="94">
        <v>2</v>
      </c>
      <c r="F21" s="94" t="s">
        <v>58</v>
      </c>
      <c r="G21" s="94" t="s">
        <v>59</v>
      </c>
      <c r="H21" s="248">
        <v>1162</v>
      </c>
      <c r="I21" s="249"/>
      <c r="J21" s="250">
        <v>1130</v>
      </c>
      <c r="L21" s="362"/>
      <c r="M21" s="247">
        <v>7</v>
      </c>
      <c r="N21" s="93">
        <v>978</v>
      </c>
      <c r="O21" s="93" t="s">
        <v>49</v>
      </c>
      <c r="P21" s="94">
        <v>1</v>
      </c>
      <c r="Q21" s="94" t="s">
        <v>36</v>
      </c>
      <c r="R21" s="94" t="s">
        <v>146</v>
      </c>
      <c r="S21" s="248">
        <v>1314</v>
      </c>
      <c r="T21" s="249"/>
      <c r="U21" s="251">
        <v>1367</v>
      </c>
    </row>
    <row r="22" spans="1:21" ht="20.100000000000001" customHeight="1" thickBot="1" x14ac:dyDescent="0.2">
      <c r="A22" s="364"/>
      <c r="B22" s="262">
        <v>8</v>
      </c>
      <c r="C22" s="100">
        <v>174</v>
      </c>
      <c r="D22" s="99" t="s">
        <v>471</v>
      </c>
      <c r="E22" s="100">
        <v>2</v>
      </c>
      <c r="F22" s="100" t="s">
        <v>11</v>
      </c>
      <c r="G22" s="100" t="s">
        <v>139</v>
      </c>
      <c r="H22" s="263">
        <v>1165</v>
      </c>
      <c r="I22" s="264"/>
      <c r="J22" s="265">
        <v>1172</v>
      </c>
      <c r="L22" s="364"/>
      <c r="M22" s="262">
        <v>8</v>
      </c>
      <c r="N22" s="99">
        <v>807</v>
      </c>
      <c r="O22" s="99" t="s">
        <v>147</v>
      </c>
      <c r="P22" s="100">
        <v>1</v>
      </c>
      <c r="Q22" s="100" t="s">
        <v>11</v>
      </c>
      <c r="R22" s="100" t="s">
        <v>31</v>
      </c>
      <c r="S22" s="263">
        <v>1320</v>
      </c>
      <c r="T22" s="264"/>
      <c r="U22" s="266">
        <v>1292</v>
      </c>
    </row>
    <row r="23" spans="1:21" ht="20.100000000000001" customHeight="1" x14ac:dyDescent="0.15">
      <c r="A23" s="361">
        <v>5</v>
      </c>
      <c r="B23" s="242">
        <v>4</v>
      </c>
      <c r="C23" s="92">
        <v>19</v>
      </c>
      <c r="D23" s="91" t="s">
        <v>472</v>
      </c>
      <c r="E23" s="92">
        <v>2</v>
      </c>
      <c r="F23" s="92" t="s">
        <v>11</v>
      </c>
      <c r="G23" s="92" t="s">
        <v>447</v>
      </c>
      <c r="H23" s="243">
        <v>1166</v>
      </c>
      <c r="I23" s="244"/>
      <c r="J23" s="245">
        <v>1144</v>
      </c>
      <c r="L23" s="361">
        <v>5</v>
      </c>
      <c r="M23" s="242">
        <v>4</v>
      </c>
      <c r="N23" s="91">
        <v>937</v>
      </c>
      <c r="O23" s="91" t="s">
        <v>473</v>
      </c>
      <c r="P23" s="92">
        <v>1</v>
      </c>
      <c r="Q23" s="92" t="s">
        <v>11</v>
      </c>
      <c r="R23" s="92" t="s">
        <v>447</v>
      </c>
      <c r="S23" s="243">
        <v>1350</v>
      </c>
      <c r="T23" s="244"/>
      <c r="U23" s="246">
        <v>1370</v>
      </c>
    </row>
    <row r="24" spans="1:21" ht="20.100000000000001" customHeight="1" x14ac:dyDescent="0.15">
      <c r="A24" s="362"/>
      <c r="B24" s="247">
        <v>5</v>
      </c>
      <c r="C24" s="94">
        <v>27</v>
      </c>
      <c r="D24" s="93" t="s">
        <v>474</v>
      </c>
      <c r="E24" s="94">
        <v>2</v>
      </c>
      <c r="F24" s="94" t="s">
        <v>11</v>
      </c>
      <c r="G24" s="94" t="s">
        <v>447</v>
      </c>
      <c r="H24" s="248">
        <v>1166</v>
      </c>
      <c r="I24" s="249"/>
      <c r="J24" s="250">
        <v>1168</v>
      </c>
      <c r="L24" s="362"/>
      <c r="M24" s="247">
        <v>5</v>
      </c>
      <c r="N24" s="93">
        <v>763</v>
      </c>
      <c r="O24" s="93" t="s">
        <v>475</v>
      </c>
      <c r="P24" s="94">
        <v>1</v>
      </c>
      <c r="Q24" s="94" t="s">
        <v>11</v>
      </c>
      <c r="R24" s="94" t="s">
        <v>447</v>
      </c>
      <c r="S24" s="248">
        <v>1350</v>
      </c>
      <c r="T24" s="249"/>
      <c r="U24" s="251">
        <v>1288</v>
      </c>
    </row>
    <row r="25" spans="1:21" ht="20.100000000000001" customHeight="1" x14ac:dyDescent="0.15">
      <c r="A25" s="362"/>
      <c r="B25" s="247">
        <v>6</v>
      </c>
      <c r="C25" s="94">
        <v>124</v>
      </c>
      <c r="D25" s="93" t="s">
        <v>57</v>
      </c>
      <c r="E25" s="94">
        <v>3</v>
      </c>
      <c r="F25" s="94" t="s">
        <v>58</v>
      </c>
      <c r="G25" s="94" t="s">
        <v>59</v>
      </c>
      <c r="H25" s="248">
        <v>1172</v>
      </c>
      <c r="I25" s="249"/>
      <c r="J25" s="250"/>
      <c r="L25" s="362"/>
      <c r="M25" s="247">
        <v>6</v>
      </c>
      <c r="N25" s="93"/>
      <c r="O25" s="93" t="s">
        <v>476</v>
      </c>
      <c r="P25" s="94">
        <v>2</v>
      </c>
      <c r="Q25" s="94" t="s">
        <v>11</v>
      </c>
      <c r="R25" s="94" t="s">
        <v>54</v>
      </c>
      <c r="S25" s="248"/>
      <c r="T25" s="249"/>
      <c r="U25" s="251">
        <v>1267</v>
      </c>
    </row>
    <row r="26" spans="1:21" ht="20.100000000000001" customHeight="1" x14ac:dyDescent="0.15">
      <c r="A26" s="362"/>
      <c r="B26" s="247">
        <v>7</v>
      </c>
      <c r="C26" s="94">
        <v>144</v>
      </c>
      <c r="D26" s="93" t="s">
        <v>477</v>
      </c>
      <c r="E26" s="94">
        <v>3</v>
      </c>
      <c r="F26" s="94" t="s">
        <v>11</v>
      </c>
      <c r="G26" s="94" t="s">
        <v>139</v>
      </c>
      <c r="H26" s="248">
        <v>1175</v>
      </c>
      <c r="I26" s="249"/>
      <c r="J26" s="250">
        <v>1159</v>
      </c>
      <c r="L26" s="362"/>
      <c r="M26" s="247">
        <v>7</v>
      </c>
      <c r="N26" s="93"/>
      <c r="O26" s="93" t="s">
        <v>478</v>
      </c>
      <c r="P26" s="94">
        <v>3</v>
      </c>
      <c r="Q26" s="94" t="s">
        <v>11</v>
      </c>
      <c r="R26" s="94" t="s">
        <v>31</v>
      </c>
      <c r="S26" s="248"/>
      <c r="T26" s="249"/>
      <c r="U26" s="251">
        <v>1215</v>
      </c>
    </row>
    <row r="27" spans="1:21" ht="20.100000000000001" customHeight="1" thickBot="1" x14ac:dyDescent="0.2">
      <c r="A27" s="363"/>
      <c r="B27" s="252">
        <v>8</v>
      </c>
      <c r="C27" s="96">
        <v>168</v>
      </c>
      <c r="D27" s="95" t="s">
        <v>479</v>
      </c>
      <c r="E27" s="96">
        <v>2</v>
      </c>
      <c r="F27" s="96" t="s">
        <v>11</v>
      </c>
      <c r="G27" s="96" t="s">
        <v>139</v>
      </c>
      <c r="H27" s="253">
        <v>1175</v>
      </c>
      <c r="I27" s="254"/>
      <c r="J27" s="255">
        <v>1152</v>
      </c>
      <c r="L27" s="363"/>
      <c r="M27" s="252">
        <v>8</v>
      </c>
      <c r="N27" s="95"/>
      <c r="O27" s="95" t="s">
        <v>480</v>
      </c>
      <c r="P27" s="96">
        <v>3</v>
      </c>
      <c r="Q27" s="94" t="s">
        <v>11</v>
      </c>
      <c r="R27" s="96" t="s">
        <v>447</v>
      </c>
      <c r="S27" s="253"/>
      <c r="T27" s="254"/>
      <c r="U27" s="256">
        <v>1080</v>
      </c>
    </row>
    <row r="28" spans="1:21" ht="20.100000000000001" customHeight="1" x14ac:dyDescent="0.15">
      <c r="A28" s="369">
        <v>6</v>
      </c>
      <c r="B28" s="257">
        <v>3</v>
      </c>
      <c r="C28" s="102">
        <v>180</v>
      </c>
      <c r="D28" s="101" t="s">
        <v>481</v>
      </c>
      <c r="E28" s="102">
        <v>2</v>
      </c>
      <c r="F28" s="102" t="s">
        <v>11</v>
      </c>
      <c r="G28" s="102" t="s">
        <v>139</v>
      </c>
      <c r="H28" s="267">
        <v>1175</v>
      </c>
      <c r="I28" s="259"/>
      <c r="J28" s="260">
        <v>1126</v>
      </c>
      <c r="L28" s="369">
        <v>6</v>
      </c>
      <c r="M28" s="257">
        <v>3</v>
      </c>
      <c r="N28" s="101"/>
      <c r="O28" s="101" t="s">
        <v>150</v>
      </c>
      <c r="P28" s="102">
        <v>1</v>
      </c>
      <c r="Q28" s="102" t="s">
        <v>11</v>
      </c>
      <c r="R28" s="102" t="s">
        <v>54</v>
      </c>
      <c r="S28" s="267"/>
      <c r="T28" s="268"/>
      <c r="U28" s="261">
        <v>1332</v>
      </c>
    </row>
    <row r="29" spans="1:21" ht="20.100000000000001" customHeight="1" x14ac:dyDescent="0.15">
      <c r="A29" s="362"/>
      <c r="B29" s="247">
        <v>4</v>
      </c>
      <c r="C29" s="104">
        <v>868</v>
      </c>
      <c r="D29" s="103" t="s">
        <v>482</v>
      </c>
      <c r="E29" s="83">
        <v>1</v>
      </c>
      <c r="F29" s="104" t="s">
        <v>11</v>
      </c>
      <c r="G29" s="104" t="s">
        <v>139</v>
      </c>
      <c r="H29" s="269">
        <v>1175</v>
      </c>
      <c r="I29" s="249"/>
      <c r="J29" s="250">
        <v>1166</v>
      </c>
      <c r="L29" s="362"/>
      <c r="M29" s="247">
        <v>4</v>
      </c>
      <c r="N29" s="103"/>
      <c r="O29" s="103" t="s">
        <v>483</v>
      </c>
      <c r="P29" s="104">
        <v>1</v>
      </c>
      <c r="Q29" s="104" t="s">
        <v>11</v>
      </c>
      <c r="R29" s="104" t="s">
        <v>54</v>
      </c>
      <c r="S29" s="269"/>
      <c r="T29" s="249"/>
      <c r="U29" s="251">
        <v>1293</v>
      </c>
    </row>
    <row r="30" spans="1:21" ht="20.100000000000001" customHeight="1" x14ac:dyDescent="0.15">
      <c r="A30" s="362"/>
      <c r="B30" s="247">
        <v>5</v>
      </c>
      <c r="C30" s="104">
        <v>873</v>
      </c>
      <c r="D30" s="103" t="s">
        <v>484</v>
      </c>
      <c r="E30" s="104">
        <v>1</v>
      </c>
      <c r="F30" s="104" t="s">
        <v>11</v>
      </c>
      <c r="G30" s="104" t="s">
        <v>139</v>
      </c>
      <c r="H30" s="269">
        <v>1175</v>
      </c>
      <c r="I30" s="249"/>
      <c r="J30" s="250">
        <v>1173</v>
      </c>
      <c r="L30" s="362"/>
      <c r="M30" s="247">
        <v>5</v>
      </c>
      <c r="N30" s="103"/>
      <c r="O30" s="103" t="s">
        <v>149</v>
      </c>
      <c r="P30" s="104">
        <v>1</v>
      </c>
      <c r="Q30" s="104" t="s">
        <v>11</v>
      </c>
      <c r="R30" s="104" t="s">
        <v>54</v>
      </c>
      <c r="S30" s="269"/>
      <c r="T30" s="249"/>
      <c r="U30" s="251">
        <v>1333</v>
      </c>
    </row>
    <row r="31" spans="1:21" ht="20.100000000000001" customHeight="1" x14ac:dyDescent="0.15">
      <c r="A31" s="362"/>
      <c r="B31" s="247">
        <v>6</v>
      </c>
      <c r="C31" s="104">
        <v>20</v>
      </c>
      <c r="D31" s="103" t="s">
        <v>485</v>
      </c>
      <c r="E31" s="104">
        <v>2</v>
      </c>
      <c r="F31" s="104" t="s">
        <v>11</v>
      </c>
      <c r="G31" s="104" t="s">
        <v>447</v>
      </c>
      <c r="H31" s="269">
        <v>1180</v>
      </c>
      <c r="I31" s="249"/>
      <c r="J31" s="250">
        <v>1196</v>
      </c>
      <c r="L31" s="362"/>
      <c r="M31" s="247">
        <v>6</v>
      </c>
      <c r="N31" s="103"/>
      <c r="O31" s="103"/>
      <c r="P31" s="104"/>
      <c r="Q31" s="104"/>
      <c r="R31" s="104"/>
      <c r="S31" s="269"/>
      <c r="T31" s="249"/>
      <c r="U31" s="270"/>
    </row>
    <row r="32" spans="1:21" ht="20.100000000000001" customHeight="1" x14ac:dyDescent="0.15">
      <c r="A32" s="362"/>
      <c r="B32" s="247">
        <v>7</v>
      </c>
      <c r="C32" s="104">
        <v>762</v>
      </c>
      <c r="D32" s="103" t="s">
        <v>486</v>
      </c>
      <c r="E32" s="104">
        <v>1</v>
      </c>
      <c r="F32" s="104" t="s">
        <v>11</v>
      </c>
      <c r="G32" s="104" t="s">
        <v>447</v>
      </c>
      <c r="H32" s="269">
        <v>1190</v>
      </c>
      <c r="I32" s="249"/>
      <c r="J32" s="250">
        <v>1141</v>
      </c>
      <c r="L32" s="362"/>
      <c r="M32" s="247">
        <v>7</v>
      </c>
      <c r="N32" s="103"/>
      <c r="O32" s="103"/>
      <c r="P32" s="104"/>
      <c r="Q32" s="104"/>
      <c r="R32" s="104"/>
      <c r="S32" s="269"/>
      <c r="T32" s="249"/>
      <c r="U32" s="270"/>
    </row>
    <row r="33" spans="1:21" ht="20.100000000000001" customHeight="1" thickBot="1" x14ac:dyDescent="0.2">
      <c r="A33" s="364"/>
      <c r="B33" s="262">
        <v>8</v>
      </c>
      <c r="C33" s="107">
        <v>913</v>
      </c>
      <c r="D33" s="106" t="s">
        <v>62</v>
      </c>
      <c r="E33" s="107">
        <v>1</v>
      </c>
      <c r="F33" s="107" t="s">
        <v>58</v>
      </c>
      <c r="G33" s="107" t="s">
        <v>59</v>
      </c>
      <c r="H33" s="271">
        <v>1190</v>
      </c>
      <c r="I33" s="264"/>
      <c r="J33" s="265"/>
      <c r="L33" s="364"/>
      <c r="M33" s="262">
        <v>8</v>
      </c>
      <c r="N33" s="106"/>
      <c r="O33" s="106"/>
      <c r="P33" s="107"/>
      <c r="Q33" s="107"/>
      <c r="R33" s="107"/>
      <c r="S33" s="271"/>
      <c r="T33" s="264"/>
      <c r="U33" s="272"/>
    </row>
    <row r="34" spans="1:21" ht="20.100000000000001" customHeight="1" x14ac:dyDescent="0.15">
      <c r="A34" s="361">
        <v>7</v>
      </c>
      <c r="B34" s="242">
        <v>3</v>
      </c>
      <c r="C34" s="102">
        <v>141</v>
      </c>
      <c r="D34" s="101" t="s">
        <v>487</v>
      </c>
      <c r="E34" s="102">
        <v>3</v>
      </c>
      <c r="F34" s="102" t="s">
        <v>11</v>
      </c>
      <c r="G34" s="102" t="s">
        <v>139</v>
      </c>
      <c r="H34" s="267">
        <v>1195</v>
      </c>
      <c r="I34" s="244"/>
      <c r="J34" s="245">
        <v>1188</v>
      </c>
      <c r="L34" s="361">
        <v>7</v>
      </c>
      <c r="M34" s="242">
        <v>3</v>
      </c>
      <c r="N34" s="101"/>
      <c r="O34" s="101"/>
      <c r="P34" s="102"/>
      <c r="Q34" s="102"/>
      <c r="R34" s="102"/>
      <c r="S34" s="267"/>
      <c r="T34" s="244"/>
      <c r="U34" s="273"/>
    </row>
    <row r="35" spans="1:21" ht="20.100000000000001" customHeight="1" x14ac:dyDescent="0.15">
      <c r="A35" s="362"/>
      <c r="B35" s="247">
        <v>4</v>
      </c>
      <c r="C35" s="104">
        <v>145</v>
      </c>
      <c r="D35" s="103" t="s">
        <v>488</v>
      </c>
      <c r="E35" s="104">
        <v>3</v>
      </c>
      <c r="F35" s="104" t="s">
        <v>11</v>
      </c>
      <c r="G35" s="104" t="s">
        <v>139</v>
      </c>
      <c r="H35" s="269">
        <v>1195</v>
      </c>
      <c r="I35" s="249"/>
      <c r="J35" s="250">
        <v>1226</v>
      </c>
      <c r="L35" s="362"/>
      <c r="M35" s="247">
        <v>4</v>
      </c>
      <c r="N35" s="103"/>
      <c r="O35" s="103"/>
      <c r="P35" s="104"/>
      <c r="Q35" s="104"/>
      <c r="R35" s="104"/>
      <c r="S35" s="269"/>
      <c r="T35" s="249"/>
      <c r="U35" s="270"/>
    </row>
    <row r="36" spans="1:21" ht="20.100000000000001" customHeight="1" x14ac:dyDescent="0.15">
      <c r="A36" s="362"/>
      <c r="B36" s="247">
        <v>5</v>
      </c>
      <c r="C36" s="104">
        <v>153</v>
      </c>
      <c r="D36" s="103" t="s">
        <v>489</v>
      </c>
      <c r="E36" s="104">
        <v>3</v>
      </c>
      <c r="F36" s="104" t="s">
        <v>11</v>
      </c>
      <c r="G36" s="104" t="s">
        <v>139</v>
      </c>
      <c r="H36" s="269">
        <v>1195</v>
      </c>
      <c r="I36" s="249"/>
      <c r="J36" s="250">
        <v>1176</v>
      </c>
      <c r="L36" s="362"/>
      <c r="M36" s="247">
        <v>5</v>
      </c>
      <c r="N36" s="103"/>
      <c r="O36" s="103"/>
      <c r="P36" s="83"/>
      <c r="Q36" s="104"/>
      <c r="R36" s="83"/>
      <c r="S36" s="269"/>
      <c r="T36" s="249"/>
      <c r="U36" s="270"/>
    </row>
    <row r="37" spans="1:21" ht="20.100000000000001" customHeight="1" x14ac:dyDescent="0.15">
      <c r="A37" s="362"/>
      <c r="B37" s="247">
        <v>6</v>
      </c>
      <c r="C37" s="104">
        <v>161</v>
      </c>
      <c r="D37" s="103" t="s">
        <v>490</v>
      </c>
      <c r="E37" s="104">
        <v>2</v>
      </c>
      <c r="F37" s="104" t="s">
        <v>11</v>
      </c>
      <c r="G37" s="104" t="s">
        <v>139</v>
      </c>
      <c r="H37" s="269">
        <v>1195</v>
      </c>
      <c r="I37" s="249"/>
      <c r="J37" s="250">
        <v>1186</v>
      </c>
      <c r="L37" s="362"/>
      <c r="M37" s="247">
        <v>6</v>
      </c>
      <c r="N37" s="103"/>
      <c r="O37" s="103"/>
      <c r="P37" s="104"/>
      <c r="Q37" s="104"/>
      <c r="R37" s="104"/>
      <c r="S37" s="269"/>
      <c r="T37" s="249"/>
      <c r="U37" s="270"/>
    </row>
    <row r="38" spans="1:21" ht="20.100000000000001" customHeight="1" x14ac:dyDescent="0.15">
      <c r="A38" s="362"/>
      <c r="B38" s="247">
        <v>7</v>
      </c>
      <c r="C38" s="104">
        <v>178</v>
      </c>
      <c r="D38" s="103" t="s">
        <v>491</v>
      </c>
      <c r="E38" s="104">
        <v>2</v>
      </c>
      <c r="F38" s="104" t="s">
        <v>11</v>
      </c>
      <c r="G38" s="104" t="s">
        <v>139</v>
      </c>
      <c r="H38" s="269">
        <v>1195</v>
      </c>
      <c r="I38" s="249"/>
      <c r="J38" s="250">
        <v>1178</v>
      </c>
      <c r="L38" s="362"/>
      <c r="M38" s="247">
        <v>7</v>
      </c>
      <c r="N38" s="103"/>
      <c r="O38" s="103"/>
      <c r="P38" s="104"/>
      <c r="Q38" s="104"/>
      <c r="R38" s="104"/>
      <c r="S38" s="269"/>
      <c r="T38" s="249"/>
      <c r="U38" s="270"/>
    </row>
    <row r="39" spans="1:21" ht="20.100000000000001" customHeight="1" thickBot="1" x14ac:dyDescent="0.2">
      <c r="A39" s="363"/>
      <c r="B39" s="252">
        <v>8</v>
      </c>
      <c r="C39" s="107">
        <v>181</v>
      </c>
      <c r="D39" s="106" t="s">
        <v>141</v>
      </c>
      <c r="E39" s="107">
        <v>1</v>
      </c>
      <c r="F39" s="107" t="s">
        <v>11</v>
      </c>
      <c r="G39" s="107" t="s">
        <v>139</v>
      </c>
      <c r="H39" s="271">
        <v>1195</v>
      </c>
      <c r="I39" s="254"/>
      <c r="J39" s="255">
        <v>1153</v>
      </c>
      <c r="L39" s="363"/>
      <c r="M39" s="252">
        <v>8</v>
      </c>
      <c r="N39" s="106"/>
      <c r="O39" s="106"/>
      <c r="P39" s="107"/>
      <c r="Q39" s="107"/>
      <c r="R39" s="107"/>
      <c r="S39" s="271"/>
      <c r="T39" s="254"/>
      <c r="U39" s="274"/>
    </row>
    <row r="40" spans="1:21" ht="20.100000000000001" customHeight="1" thickBot="1" x14ac:dyDescent="0.2">
      <c r="A40" s="365">
        <v>8</v>
      </c>
      <c r="B40" s="257">
        <v>3</v>
      </c>
      <c r="C40" s="111">
        <v>863</v>
      </c>
      <c r="D40" s="110" t="s">
        <v>143</v>
      </c>
      <c r="E40" s="111">
        <v>1</v>
      </c>
      <c r="F40" s="111" t="s">
        <v>11</v>
      </c>
      <c r="G40" s="111" t="s">
        <v>139</v>
      </c>
      <c r="H40" s="275">
        <v>1195</v>
      </c>
      <c r="I40" s="259"/>
      <c r="J40" s="260">
        <v>1221</v>
      </c>
      <c r="K40" s="236"/>
      <c r="L40" s="114" t="s">
        <v>492</v>
      </c>
      <c r="M40" s="114"/>
      <c r="N40" s="114"/>
      <c r="O40" s="114"/>
      <c r="P40" s="114"/>
      <c r="Q40" s="114"/>
      <c r="R40" s="114"/>
      <c r="S40" s="275"/>
      <c r="T40" s="114"/>
      <c r="U40" s="120"/>
    </row>
    <row r="41" spans="1:21" ht="20.100000000000001" customHeight="1" thickBot="1" x14ac:dyDescent="0.2">
      <c r="A41" s="366"/>
      <c r="B41" s="247">
        <v>4</v>
      </c>
      <c r="C41" s="104">
        <v>865</v>
      </c>
      <c r="D41" s="103" t="s">
        <v>493</v>
      </c>
      <c r="E41" s="104">
        <v>1</v>
      </c>
      <c r="F41" s="104" t="s">
        <v>11</v>
      </c>
      <c r="G41" s="104" t="s">
        <v>139</v>
      </c>
      <c r="H41" s="269">
        <v>1195</v>
      </c>
      <c r="I41" s="249"/>
      <c r="J41" s="250">
        <v>1163</v>
      </c>
      <c r="K41" s="236"/>
      <c r="L41" s="86" t="s">
        <v>439</v>
      </c>
      <c r="M41" s="87" t="s">
        <v>440</v>
      </c>
      <c r="N41" s="88" t="s">
        <v>441</v>
      </c>
      <c r="O41" s="88" t="s">
        <v>442</v>
      </c>
      <c r="P41" s="88" t="s">
        <v>14</v>
      </c>
      <c r="Q41" s="88" t="s">
        <v>443</v>
      </c>
      <c r="R41" s="88" t="s">
        <v>444</v>
      </c>
      <c r="S41" s="269" t="s">
        <v>445</v>
      </c>
      <c r="T41" s="86" t="s">
        <v>10</v>
      </c>
      <c r="U41" s="90" t="s">
        <v>9</v>
      </c>
    </row>
    <row r="42" spans="1:21" ht="20.100000000000001" customHeight="1" x14ac:dyDescent="0.15">
      <c r="A42" s="366"/>
      <c r="B42" s="247">
        <v>5</v>
      </c>
      <c r="C42" s="104">
        <v>875</v>
      </c>
      <c r="D42" s="103" t="s">
        <v>142</v>
      </c>
      <c r="E42" s="104">
        <v>1</v>
      </c>
      <c r="F42" s="104" t="s">
        <v>11</v>
      </c>
      <c r="G42" s="104" t="s">
        <v>139</v>
      </c>
      <c r="H42" s="269">
        <v>1195</v>
      </c>
      <c r="I42" s="249"/>
      <c r="J42" s="250">
        <v>1150</v>
      </c>
      <c r="K42" s="236"/>
      <c r="L42" s="361">
        <v>1</v>
      </c>
      <c r="M42" s="242">
        <v>4</v>
      </c>
      <c r="N42" s="101">
        <v>73</v>
      </c>
      <c r="O42" s="101" t="s">
        <v>494</v>
      </c>
      <c r="P42" s="102">
        <v>2</v>
      </c>
      <c r="Q42" s="102" t="s">
        <v>92</v>
      </c>
      <c r="R42" s="102" t="s">
        <v>59</v>
      </c>
      <c r="S42" s="269">
        <v>1258</v>
      </c>
      <c r="T42" s="244"/>
      <c r="U42" s="276">
        <v>1251</v>
      </c>
    </row>
    <row r="43" spans="1:21" ht="20.100000000000001" customHeight="1" x14ac:dyDescent="0.15">
      <c r="A43" s="366"/>
      <c r="B43" s="247">
        <v>6</v>
      </c>
      <c r="C43" s="104">
        <v>773</v>
      </c>
      <c r="D43" s="103" t="s">
        <v>495</v>
      </c>
      <c r="E43" s="104">
        <v>1</v>
      </c>
      <c r="F43" s="104" t="s">
        <v>11</v>
      </c>
      <c r="G43" s="104" t="s">
        <v>447</v>
      </c>
      <c r="H43" s="269">
        <v>1200</v>
      </c>
      <c r="I43" s="249"/>
      <c r="J43" s="250">
        <v>1175</v>
      </c>
      <c r="K43" s="236"/>
      <c r="L43" s="362"/>
      <c r="M43" s="247">
        <v>5</v>
      </c>
      <c r="N43" s="103">
        <v>393</v>
      </c>
      <c r="O43" s="103" t="s">
        <v>496</v>
      </c>
      <c r="P43" s="83">
        <v>1</v>
      </c>
      <c r="Q43" s="104" t="s">
        <v>92</v>
      </c>
      <c r="R43" s="83" t="s">
        <v>59</v>
      </c>
      <c r="S43" s="269">
        <v>1370</v>
      </c>
      <c r="T43" s="249"/>
      <c r="U43" s="277">
        <v>1409</v>
      </c>
    </row>
    <row r="44" spans="1:21" ht="20.100000000000001" customHeight="1" x14ac:dyDescent="0.15">
      <c r="A44" s="366"/>
      <c r="B44" s="247">
        <v>7</v>
      </c>
      <c r="C44" s="104">
        <v>777</v>
      </c>
      <c r="D44" s="103" t="s">
        <v>497</v>
      </c>
      <c r="E44" s="104">
        <v>1</v>
      </c>
      <c r="F44" s="104" t="s">
        <v>11</v>
      </c>
      <c r="G44" s="104" t="s">
        <v>447</v>
      </c>
      <c r="H44" s="269">
        <v>1200</v>
      </c>
      <c r="I44" s="249"/>
      <c r="J44" s="250">
        <v>1124</v>
      </c>
      <c r="L44" s="362"/>
      <c r="M44" s="247">
        <v>6</v>
      </c>
      <c r="N44" s="103">
        <v>72</v>
      </c>
      <c r="O44" s="103" t="s">
        <v>93</v>
      </c>
      <c r="P44" s="104">
        <v>2</v>
      </c>
      <c r="Q44" s="104" t="s">
        <v>92</v>
      </c>
      <c r="R44" s="104" t="s">
        <v>59</v>
      </c>
      <c r="S44" s="269">
        <v>1374</v>
      </c>
      <c r="T44" s="249"/>
      <c r="U44" s="277">
        <v>1351</v>
      </c>
    </row>
    <row r="45" spans="1:21" ht="20.100000000000001" customHeight="1" thickBot="1" x14ac:dyDescent="0.2">
      <c r="A45" s="367"/>
      <c r="B45" s="262">
        <v>8</v>
      </c>
      <c r="C45" s="113">
        <v>764</v>
      </c>
      <c r="D45" s="112" t="s">
        <v>498</v>
      </c>
      <c r="E45" s="113">
        <v>1</v>
      </c>
      <c r="F45" s="113" t="s">
        <v>11</v>
      </c>
      <c r="G45" s="113" t="s">
        <v>447</v>
      </c>
      <c r="H45" s="278">
        <v>1200</v>
      </c>
      <c r="I45" s="264"/>
      <c r="J45" s="265">
        <v>1137</v>
      </c>
      <c r="L45" s="362"/>
      <c r="M45" s="247">
        <v>7</v>
      </c>
      <c r="N45" s="103"/>
      <c r="O45" s="103" t="s">
        <v>499</v>
      </c>
      <c r="P45" s="104">
        <v>2</v>
      </c>
      <c r="Q45" s="104" t="s">
        <v>92</v>
      </c>
      <c r="R45" s="104" t="s">
        <v>447</v>
      </c>
      <c r="S45" s="278">
        <v>1212</v>
      </c>
      <c r="T45" s="249"/>
      <c r="U45" s="277">
        <v>1188</v>
      </c>
    </row>
    <row r="46" spans="1:21" ht="20.100000000000001" customHeight="1" thickBot="1" x14ac:dyDescent="0.2">
      <c r="A46" s="365">
        <v>9</v>
      </c>
      <c r="B46" s="257">
        <v>3</v>
      </c>
      <c r="C46" s="102">
        <v>919</v>
      </c>
      <c r="D46" s="101" t="s">
        <v>65</v>
      </c>
      <c r="E46" s="102">
        <v>1</v>
      </c>
      <c r="F46" s="102" t="s">
        <v>58</v>
      </c>
      <c r="G46" s="102" t="s">
        <v>59</v>
      </c>
      <c r="H46" s="267">
        <v>1200</v>
      </c>
      <c r="I46" s="259"/>
      <c r="J46" s="260">
        <v>1213</v>
      </c>
      <c r="L46" s="363"/>
      <c r="M46" s="252">
        <v>8</v>
      </c>
      <c r="N46" s="106"/>
      <c r="O46" s="106" t="s">
        <v>500</v>
      </c>
      <c r="P46" s="107">
        <v>2</v>
      </c>
      <c r="Q46" s="107" t="s">
        <v>92</v>
      </c>
      <c r="R46" s="107" t="s">
        <v>447</v>
      </c>
      <c r="S46" s="267">
        <v>1300</v>
      </c>
      <c r="T46" s="254"/>
      <c r="U46" s="279">
        <v>1318</v>
      </c>
    </row>
    <row r="47" spans="1:21" ht="20.100000000000001" customHeight="1" x14ac:dyDescent="0.15">
      <c r="A47" s="366"/>
      <c r="B47" s="247">
        <v>4</v>
      </c>
      <c r="C47" s="104">
        <v>29</v>
      </c>
      <c r="D47" s="103" t="s">
        <v>501</v>
      </c>
      <c r="E47" s="104">
        <v>2</v>
      </c>
      <c r="F47" s="104" t="s">
        <v>11</v>
      </c>
      <c r="G47" s="104" t="s">
        <v>447</v>
      </c>
      <c r="H47" s="269">
        <v>1210</v>
      </c>
      <c r="I47" s="249"/>
      <c r="J47" s="250">
        <v>1199</v>
      </c>
      <c r="L47" s="369">
        <v>2</v>
      </c>
      <c r="M47" s="257">
        <v>4</v>
      </c>
      <c r="N47" s="110">
        <v>328</v>
      </c>
      <c r="O47" s="110" t="s">
        <v>502</v>
      </c>
      <c r="P47" s="111">
        <v>2</v>
      </c>
      <c r="Q47" s="111" t="s">
        <v>92</v>
      </c>
      <c r="R47" s="111" t="s">
        <v>59</v>
      </c>
      <c r="S47" s="269">
        <v>1400</v>
      </c>
      <c r="T47" s="259"/>
      <c r="U47" s="280">
        <v>1508</v>
      </c>
    </row>
    <row r="48" spans="1:21" ht="20.100000000000001" customHeight="1" x14ac:dyDescent="0.15">
      <c r="A48" s="366"/>
      <c r="B48" s="247">
        <v>5</v>
      </c>
      <c r="C48" s="104">
        <v>351</v>
      </c>
      <c r="D48" s="103" t="s">
        <v>458</v>
      </c>
      <c r="E48" s="104">
        <v>3</v>
      </c>
      <c r="F48" s="104" t="s">
        <v>11</v>
      </c>
      <c r="G48" s="104" t="s">
        <v>31</v>
      </c>
      <c r="H48" s="269">
        <v>1213</v>
      </c>
      <c r="I48" s="249"/>
      <c r="J48" s="250">
        <v>1164</v>
      </c>
      <c r="L48" s="362"/>
      <c r="M48" s="247">
        <v>5</v>
      </c>
      <c r="N48" s="103">
        <v>347</v>
      </c>
      <c r="O48" s="103" t="s">
        <v>503</v>
      </c>
      <c r="P48" s="104">
        <v>1</v>
      </c>
      <c r="Q48" s="104" t="s">
        <v>32</v>
      </c>
      <c r="R48" s="104" t="s">
        <v>447</v>
      </c>
      <c r="S48" s="269">
        <v>1450</v>
      </c>
      <c r="T48" s="249"/>
      <c r="U48" s="277">
        <v>1450</v>
      </c>
    </row>
    <row r="49" spans="1:21" ht="20.100000000000001" customHeight="1" x14ac:dyDescent="0.15">
      <c r="A49" s="366"/>
      <c r="B49" s="247">
        <v>6</v>
      </c>
      <c r="C49" s="104">
        <v>772</v>
      </c>
      <c r="D49" s="103" t="s">
        <v>504</v>
      </c>
      <c r="E49" s="104">
        <v>1</v>
      </c>
      <c r="F49" s="104" t="s">
        <v>11</v>
      </c>
      <c r="G49" s="104" t="s">
        <v>447</v>
      </c>
      <c r="H49" s="269">
        <v>1220</v>
      </c>
      <c r="I49" s="249"/>
      <c r="J49" s="250"/>
      <c r="L49" s="362"/>
      <c r="M49" s="247">
        <v>6</v>
      </c>
      <c r="N49" s="103">
        <v>75</v>
      </c>
      <c r="O49" s="103" t="s">
        <v>110</v>
      </c>
      <c r="P49" s="104">
        <v>2</v>
      </c>
      <c r="Q49" s="104" t="s">
        <v>92</v>
      </c>
      <c r="R49" s="104" t="s">
        <v>59</v>
      </c>
      <c r="S49" s="269">
        <v>1477</v>
      </c>
      <c r="T49" s="249"/>
      <c r="U49" s="277">
        <v>1492</v>
      </c>
    </row>
    <row r="50" spans="1:21" ht="20.100000000000001" customHeight="1" x14ac:dyDescent="0.15">
      <c r="A50" s="366"/>
      <c r="B50" s="247">
        <v>7</v>
      </c>
      <c r="C50" s="104">
        <v>508</v>
      </c>
      <c r="D50" s="103" t="s">
        <v>461</v>
      </c>
      <c r="E50" s="104">
        <v>2</v>
      </c>
      <c r="F50" s="104" t="s">
        <v>36</v>
      </c>
      <c r="G50" s="104" t="s">
        <v>146</v>
      </c>
      <c r="H50" s="269">
        <v>1221</v>
      </c>
      <c r="I50" s="249"/>
      <c r="J50" s="250">
        <v>1192</v>
      </c>
      <c r="L50" s="362"/>
      <c r="M50" s="247">
        <v>7</v>
      </c>
      <c r="N50" s="103"/>
      <c r="O50" s="103"/>
      <c r="P50" s="104"/>
      <c r="Q50" s="104"/>
      <c r="R50" s="104"/>
      <c r="S50" s="269"/>
      <c r="T50" s="249"/>
      <c r="U50" s="270"/>
    </row>
    <row r="51" spans="1:21" ht="20.100000000000001" customHeight="1" thickBot="1" x14ac:dyDescent="0.2">
      <c r="A51" s="367"/>
      <c r="B51" s="262">
        <v>8</v>
      </c>
      <c r="C51" s="107">
        <v>352</v>
      </c>
      <c r="D51" s="106" t="s">
        <v>478</v>
      </c>
      <c r="E51" s="107">
        <v>3</v>
      </c>
      <c r="F51" s="107" t="s">
        <v>11</v>
      </c>
      <c r="G51" s="107" t="s">
        <v>31</v>
      </c>
      <c r="H51" s="271">
        <v>1228</v>
      </c>
      <c r="I51" s="264"/>
      <c r="J51" s="265">
        <v>1203</v>
      </c>
      <c r="L51" s="364"/>
      <c r="M51" s="262">
        <v>8</v>
      </c>
      <c r="N51" s="112"/>
      <c r="O51" s="112"/>
      <c r="P51" s="113"/>
      <c r="Q51" s="113"/>
      <c r="R51" s="113"/>
      <c r="S51" s="271"/>
      <c r="T51" s="264"/>
      <c r="U51" s="272"/>
    </row>
    <row r="52" spans="1:21" ht="20.100000000000001" customHeight="1" x14ac:dyDescent="0.15">
      <c r="A52" s="365">
        <v>10</v>
      </c>
      <c r="B52" s="257">
        <v>3</v>
      </c>
      <c r="C52" s="111"/>
      <c r="D52" s="110" t="s">
        <v>505</v>
      </c>
      <c r="E52" s="111">
        <v>1</v>
      </c>
      <c r="F52" s="111" t="s">
        <v>58</v>
      </c>
      <c r="G52" s="111" t="s">
        <v>506</v>
      </c>
      <c r="H52" s="275">
        <v>1230</v>
      </c>
      <c r="I52" s="259"/>
      <c r="J52" s="260">
        <v>1270</v>
      </c>
      <c r="L52" s="362">
        <v>3</v>
      </c>
      <c r="M52" s="247">
        <v>4</v>
      </c>
      <c r="N52" s="101"/>
      <c r="O52" s="101"/>
      <c r="P52" s="102"/>
      <c r="Q52" s="102"/>
      <c r="R52" s="102"/>
      <c r="S52" s="109"/>
      <c r="T52" s="249"/>
      <c r="U52" s="270"/>
    </row>
    <row r="53" spans="1:21" ht="20.100000000000001" customHeight="1" x14ac:dyDescent="0.15">
      <c r="A53" s="366"/>
      <c r="B53" s="247">
        <v>4</v>
      </c>
      <c r="C53" s="104">
        <v>768</v>
      </c>
      <c r="D53" s="103" t="s">
        <v>507</v>
      </c>
      <c r="E53" s="104">
        <v>1</v>
      </c>
      <c r="F53" s="104" t="s">
        <v>11</v>
      </c>
      <c r="G53" s="104" t="s">
        <v>447</v>
      </c>
      <c r="H53" s="269">
        <v>1240</v>
      </c>
      <c r="I53" s="249"/>
      <c r="J53" s="250">
        <v>1164</v>
      </c>
      <c r="L53" s="362"/>
      <c r="M53" s="247">
        <v>5</v>
      </c>
      <c r="N53" s="103"/>
      <c r="O53" s="103"/>
      <c r="P53" s="104"/>
      <c r="Q53" s="104"/>
      <c r="R53" s="104"/>
      <c r="S53" s="105"/>
      <c r="T53" s="249"/>
      <c r="U53" s="270"/>
    </row>
    <row r="54" spans="1:21" ht="20.100000000000001" customHeight="1" x14ac:dyDescent="0.15">
      <c r="A54" s="366"/>
      <c r="B54" s="247">
        <v>5</v>
      </c>
      <c r="C54" s="104">
        <v>25</v>
      </c>
      <c r="D54" s="103" t="s">
        <v>508</v>
      </c>
      <c r="E54" s="104">
        <v>2</v>
      </c>
      <c r="F54" s="104" t="s">
        <v>11</v>
      </c>
      <c r="G54" s="104" t="s">
        <v>447</v>
      </c>
      <c r="H54" s="269">
        <v>1250</v>
      </c>
      <c r="I54" s="249"/>
      <c r="J54" s="250">
        <v>1301</v>
      </c>
      <c r="L54" s="362"/>
      <c r="M54" s="247">
        <v>6</v>
      </c>
      <c r="N54" s="103"/>
      <c r="O54" s="103"/>
      <c r="P54" s="104"/>
      <c r="Q54" s="104"/>
      <c r="R54" s="104"/>
      <c r="S54" s="105"/>
      <c r="T54" s="249"/>
      <c r="U54" s="270"/>
    </row>
    <row r="55" spans="1:21" ht="20.100000000000001" customHeight="1" x14ac:dyDescent="0.15">
      <c r="A55" s="366"/>
      <c r="B55" s="247">
        <v>6</v>
      </c>
      <c r="C55" s="104">
        <v>771</v>
      </c>
      <c r="D55" s="103" t="s">
        <v>509</v>
      </c>
      <c r="E55" s="104">
        <v>1</v>
      </c>
      <c r="F55" s="104" t="s">
        <v>11</v>
      </c>
      <c r="G55" s="104" t="s">
        <v>447</v>
      </c>
      <c r="H55" s="269">
        <v>1250</v>
      </c>
      <c r="I55" s="249"/>
      <c r="J55" s="250">
        <v>1203</v>
      </c>
      <c r="L55" s="362"/>
      <c r="M55" s="247">
        <v>7</v>
      </c>
      <c r="N55" s="103"/>
      <c r="O55" s="103"/>
      <c r="P55" s="104"/>
      <c r="Q55" s="104"/>
      <c r="R55" s="104"/>
      <c r="S55" s="105"/>
      <c r="T55" s="249"/>
      <c r="U55" s="270"/>
    </row>
    <row r="56" spans="1:21" ht="20.100000000000001" customHeight="1" thickBot="1" x14ac:dyDescent="0.2">
      <c r="A56" s="366"/>
      <c r="B56" s="247">
        <v>7</v>
      </c>
      <c r="C56" s="104">
        <v>165</v>
      </c>
      <c r="D56" s="103" t="s">
        <v>510</v>
      </c>
      <c r="E56" s="104">
        <v>2</v>
      </c>
      <c r="F56" s="104" t="s">
        <v>11</v>
      </c>
      <c r="G56" s="104" t="s">
        <v>139</v>
      </c>
      <c r="H56" s="269">
        <v>1250</v>
      </c>
      <c r="I56" s="249"/>
      <c r="J56" s="250">
        <v>1232</v>
      </c>
      <c r="L56" s="363"/>
      <c r="M56" s="252">
        <v>8</v>
      </c>
      <c r="N56" s="106"/>
      <c r="O56" s="106"/>
      <c r="P56" s="107"/>
      <c r="Q56" s="107"/>
      <c r="R56" s="107"/>
      <c r="S56" s="108"/>
      <c r="T56" s="254"/>
      <c r="U56" s="274"/>
    </row>
    <row r="57" spans="1:21" ht="20.100000000000001" customHeight="1" thickBot="1" x14ac:dyDescent="0.2">
      <c r="A57" s="367"/>
      <c r="B57" s="262">
        <v>8</v>
      </c>
      <c r="C57" s="113">
        <v>170</v>
      </c>
      <c r="D57" s="112" t="s">
        <v>511</v>
      </c>
      <c r="E57" s="113">
        <v>2</v>
      </c>
      <c r="F57" s="113" t="s">
        <v>11</v>
      </c>
      <c r="G57" s="113" t="s">
        <v>139</v>
      </c>
      <c r="H57" s="278">
        <v>1250</v>
      </c>
      <c r="I57" s="264"/>
      <c r="J57" s="265">
        <v>1202</v>
      </c>
    </row>
    <row r="58" spans="1:21" ht="20.100000000000001" customHeight="1" thickBot="1" x14ac:dyDescent="0.2">
      <c r="A58" s="365">
        <v>11</v>
      </c>
      <c r="B58" s="257">
        <v>3</v>
      </c>
      <c r="C58" s="102">
        <v>861</v>
      </c>
      <c r="D58" s="101" t="s">
        <v>512</v>
      </c>
      <c r="E58" s="102">
        <v>1</v>
      </c>
      <c r="F58" s="102" t="s">
        <v>11</v>
      </c>
      <c r="G58" s="102" t="s">
        <v>139</v>
      </c>
      <c r="H58" s="267">
        <v>1250</v>
      </c>
      <c r="I58" s="259"/>
      <c r="J58" s="260">
        <v>1311</v>
      </c>
      <c r="L58" s="114" t="s">
        <v>513</v>
      </c>
      <c r="M58" s="114"/>
      <c r="N58" s="114"/>
      <c r="O58" s="114"/>
      <c r="P58" s="114"/>
      <c r="Q58" s="114"/>
      <c r="R58" s="114"/>
      <c r="S58" s="282"/>
      <c r="T58" s="114"/>
      <c r="U58" s="120"/>
    </row>
    <row r="59" spans="1:21" ht="20.100000000000001" customHeight="1" thickBot="1" x14ac:dyDescent="0.2">
      <c r="A59" s="366"/>
      <c r="B59" s="247">
        <v>4</v>
      </c>
      <c r="C59" s="104">
        <v>874</v>
      </c>
      <c r="D59" s="103" t="s">
        <v>144</v>
      </c>
      <c r="E59" s="104">
        <v>1</v>
      </c>
      <c r="F59" s="104" t="s">
        <v>11</v>
      </c>
      <c r="G59" s="104" t="s">
        <v>139</v>
      </c>
      <c r="H59" s="269">
        <v>1250</v>
      </c>
      <c r="I59" s="249"/>
      <c r="J59" s="250">
        <v>1245</v>
      </c>
      <c r="L59" s="86" t="s">
        <v>439</v>
      </c>
      <c r="M59" s="283" t="s">
        <v>440</v>
      </c>
      <c r="N59" s="88" t="s">
        <v>441</v>
      </c>
      <c r="O59" s="88" t="s">
        <v>442</v>
      </c>
      <c r="P59" s="88" t="s">
        <v>14</v>
      </c>
      <c r="Q59" s="88" t="s">
        <v>443</v>
      </c>
      <c r="R59" s="88" t="s">
        <v>444</v>
      </c>
      <c r="S59" s="89" t="s">
        <v>445</v>
      </c>
      <c r="T59" s="86" t="s">
        <v>10</v>
      </c>
      <c r="U59" s="90" t="s">
        <v>9</v>
      </c>
    </row>
    <row r="60" spans="1:21" ht="20.100000000000001" customHeight="1" x14ac:dyDescent="0.15">
      <c r="A60" s="366"/>
      <c r="B60" s="247">
        <v>5</v>
      </c>
      <c r="C60" s="113">
        <v>918</v>
      </c>
      <c r="D60" s="112" t="s">
        <v>64</v>
      </c>
      <c r="E60" s="113">
        <v>1</v>
      </c>
      <c r="F60" s="113" t="s">
        <v>58</v>
      </c>
      <c r="G60" s="113" t="s">
        <v>59</v>
      </c>
      <c r="H60" s="278">
        <v>1258</v>
      </c>
      <c r="I60" s="249"/>
      <c r="J60" s="250">
        <v>1185</v>
      </c>
      <c r="L60" s="259">
        <v>1</v>
      </c>
      <c r="M60" s="257">
        <v>4</v>
      </c>
      <c r="N60" s="284">
        <v>765</v>
      </c>
      <c r="O60" s="284" t="s">
        <v>466</v>
      </c>
      <c r="P60" s="285">
        <v>1</v>
      </c>
      <c r="Q60" s="285" t="s">
        <v>11</v>
      </c>
      <c r="R60" s="285" t="s">
        <v>447</v>
      </c>
      <c r="S60" s="286">
        <v>1230</v>
      </c>
      <c r="T60" s="259"/>
      <c r="U60" s="280" t="s">
        <v>247</v>
      </c>
    </row>
    <row r="61" spans="1:21" ht="20.100000000000001" customHeight="1" x14ac:dyDescent="0.15">
      <c r="A61" s="366"/>
      <c r="B61" s="247">
        <v>6</v>
      </c>
      <c r="C61" s="104">
        <v>915</v>
      </c>
      <c r="D61" s="103" t="s">
        <v>63</v>
      </c>
      <c r="E61" s="104">
        <v>1</v>
      </c>
      <c r="F61" s="104" t="s">
        <v>58</v>
      </c>
      <c r="G61" s="104" t="s">
        <v>59</v>
      </c>
      <c r="H61" s="269">
        <v>1266</v>
      </c>
      <c r="I61" s="249"/>
      <c r="J61" s="250">
        <v>1267</v>
      </c>
      <c r="L61" s="249"/>
      <c r="M61" s="247">
        <v>5</v>
      </c>
      <c r="N61" s="287">
        <v>15</v>
      </c>
      <c r="O61" s="287" t="s">
        <v>446</v>
      </c>
      <c r="P61" s="288">
        <v>3</v>
      </c>
      <c r="Q61" s="288" t="s">
        <v>11</v>
      </c>
      <c r="R61" s="288" t="s">
        <v>447</v>
      </c>
      <c r="S61" s="289">
        <v>2250</v>
      </c>
      <c r="T61" s="249"/>
      <c r="U61" s="277" t="s">
        <v>247</v>
      </c>
    </row>
    <row r="62" spans="1:21" ht="20.100000000000001" customHeight="1" x14ac:dyDescent="0.15">
      <c r="A62" s="366"/>
      <c r="B62" s="247">
        <v>7</v>
      </c>
      <c r="C62" s="104">
        <v>808</v>
      </c>
      <c r="D62" s="103" t="s">
        <v>469</v>
      </c>
      <c r="E62" s="104">
        <v>1</v>
      </c>
      <c r="F62" s="104" t="s">
        <v>11</v>
      </c>
      <c r="G62" s="104" t="s">
        <v>31</v>
      </c>
      <c r="H62" s="269">
        <v>1299</v>
      </c>
      <c r="I62" s="249"/>
      <c r="J62" s="250">
        <v>1272</v>
      </c>
      <c r="L62" s="249"/>
      <c r="M62" s="247">
        <v>6</v>
      </c>
      <c r="N62" s="287">
        <v>22</v>
      </c>
      <c r="O62" s="287" t="s">
        <v>465</v>
      </c>
      <c r="P62" s="288">
        <v>2</v>
      </c>
      <c r="Q62" s="288" t="s">
        <v>11</v>
      </c>
      <c r="R62" s="288" t="s">
        <v>447</v>
      </c>
      <c r="S62" s="289">
        <v>2300</v>
      </c>
      <c r="T62" s="249"/>
      <c r="U62" s="277">
        <v>2336</v>
      </c>
    </row>
    <row r="63" spans="1:21" ht="20.100000000000001" customHeight="1" thickBot="1" x14ac:dyDescent="0.2">
      <c r="A63" s="367"/>
      <c r="B63" s="262">
        <v>8</v>
      </c>
      <c r="C63" s="107">
        <v>978</v>
      </c>
      <c r="D63" s="106" t="s">
        <v>49</v>
      </c>
      <c r="E63" s="107">
        <v>1</v>
      </c>
      <c r="F63" s="107" t="s">
        <v>36</v>
      </c>
      <c r="G63" s="107" t="s">
        <v>146</v>
      </c>
      <c r="H63" s="271">
        <v>1314</v>
      </c>
      <c r="I63" s="264"/>
      <c r="J63" s="265">
        <v>1334</v>
      </c>
      <c r="L63" s="249"/>
      <c r="M63" s="247">
        <v>7</v>
      </c>
      <c r="N63" s="287">
        <v>23</v>
      </c>
      <c r="O63" s="287" t="s">
        <v>467</v>
      </c>
      <c r="P63" s="288">
        <v>2</v>
      </c>
      <c r="Q63" s="288" t="s">
        <v>11</v>
      </c>
      <c r="R63" s="288" t="s">
        <v>447</v>
      </c>
      <c r="S63" s="289">
        <v>2300</v>
      </c>
      <c r="T63" s="249"/>
      <c r="U63" s="277" t="s">
        <v>247</v>
      </c>
    </row>
    <row r="64" spans="1:21" ht="20.100000000000001" customHeight="1" thickBot="1" x14ac:dyDescent="0.2">
      <c r="A64" s="365">
        <v>12</v>
      </c>
      <c r="B64" s="257">
        <v>3</v>
      </c>
      <c r="C64" s="111"/>
      <c r="D64" s="110" t="s">
        <v>476</v>
      </c>
      <c r="E64" s="111">
        <v>2</v>
      </c>
      <c r="F64" s="111" t="s">
        <v>11</v>
      </c>
      <c r="G64" s="111" t="s">
        <v>54</v>
      </c>
      <c r="H64" s="275"/>
      <c r="I64" s="259"/>
      <c r="J64" s="260">
        <v>1263</v>
      </c>
      <c r="L64" s="264"/>
      <c r="M64" s="262">
        <v>8</v>
      </c>
      <c r="N64" s="290">
        <v>166</v>
      </c>
      <c r="O64" s="290" t="s">
        <v>459</v>
      </c>
      <c r="P64" s="291">
        <v>2</v>
      </c>
      <c r="Q64" s="291" t="s">
        <v>11</v>
      </c>
      <c r="R64" s="291" t="s">
        <v>139</v>
      </c>
      <c r="S64" s="292">
        <v>2300</v>
      </c>
      <c r="T64" s="264"/>
      <c r="U64" s="293">
        <v>2321</v>
      </c>
    </row>
    <row r="65" spans="1:21" ht="20.100000000000001" customHeight="1" x14ac:dyDescent="0.15">
      <c r="A65" s="366"/>
      <c r="B65" s="247">
        <v>4</v>
      </c>
      <c r="C65" s="104"/>
      <c r="D65" s="103" t="s">
        <v>514</v>
      </c>
      <c r="E65" s="104">
        <v>1</v>
      </c>
      <c r="F65" s="104" t="s">
        <v>11</v>
      </c>
      <c r="G65" s="104" t="s">
        <v>54</v>
      </c>
      <c r="H65" s="269"/>
      <c r="I65" s="249"/>
      <c r="J65" s="250">
        <v>1295</v>
      </c>
      <c r="L65" s="244">
        <v>2</v>
      </c>
      <c r="M65" s="242">
        <v>4</v>
      </c>
      <c r="N65" s="294">
        <v>26</v>
      </c>
      <c r="O65" s="294" t="s">
        <v>457</v>
      </c>
      <c r="P65" s="295">
        <v>2</v>
      </c>
      <c r="Q65" s="295" t="s">
        <v>11</v>
      </c>
      <c r="R65" s="295" t="s">
        <v>447</v>
      </c>
      <c r="S65" s="296">
        <v>2330</v>
      </c>
      <c r="T65" s="244"/>
      <c r="U65" s="276">
        <v>2403</v>
      </c>
    </row>
    <row r="66" spans="1:21" ht="20.100000000000001" customHeight="1" x14ac:dyDescent="0.15">
      <c r="A66" s="366"/>
      <c r="B66" s="247">
        <v>5</v>
      </c>
      <c r="C66" s="104"/>
      <c r="D66" s="103" t="s">
        <v>515</v>
      </c>
      <c r="E66" s="104">
        <v>1</v>
      </c>
      <c r="F66" s="104" t="s">
        <v>11</v>
      </c>
      <c r="G66" s="104" t="s">
        <v>54</v>
      </c>
      <c r="H66" s="269"/>
      <c r="I66" s="249"/>
      <c r="J66" s="250"/>
      <c r="L66" s="249"/>
      <c r="M66" s="247">
        <v>5</v>
      </c>
      <c r="N66" s="287">
        <v>27</v>
      </c>
      <c r="O66" s="287" t="s">
        <v>474</v>
      </c>
      <c r="P66" s="288">
        <v>2</v>
      </c>
      <c r="Q66" s="288" t="s">
        <v>11</v>
      </c>
      <c r="R66" s="288" t="s">
        <v>447</v>
      </c>
      <c r="S66" s="289">
        <v>2330</v>
      </c>
      <c r="T66" s="249"/>
      <c r="U66" s="277">
        <v>2502</v>
      </c>
    </row>
    <row r="67" spans="1:21" ht="20.100000000000001" customHeight="1" x14ac:dyDescent="0.15">
      <c r="A67" s="366"/>
      <c r="B67" s="247">
        <v>6</v>
      </c>
      <c r="C67" s="104"/>
      <c r="D67" s="103" t="s">
        <v>516</v>
      </c>
      <c r="E67" s="104">
        <v>1</v>
      </c>
      <c r="F67" s="104" t="s">
        <v>11</v>
      </c>
      <c r="G67" s="104" t="s">
        <v>54</v>
      </c>
      <c r="H67" s="269"/>
      <c r="I67" s="249"/>
      <c r="J67" s="250"/>
      <c r="L67" s="249"/>
      <c r="M67" s="247">
        <v>6</v>
      </c>
      <c r="N67" s="287">
        <v>11</v>
      </c>
      <c r="O67" s="287" t="s">
        <v>470</v>
      </c>
      <c r="P67" s="288">
        <v>3</v>
      </c>
      <c r="Q67" s="288" t="s">
        <v>11</v>
      </c>
      <c r="R67" s="288" t="s">
        <v>447</v>
      </c>
      <c r="S67" s="289">
        <v>2330</v>
      </c>
      <c r="T67" s="249"/>
      <c r="U67" s="277">
        <v>2615</v>
      </c>
    </row>
    <row r="68" spans="1:21" ht="20.100000000000001" customHeight="1" x14ac:dyDescent="0.15">
      <c r="A68" s="366"/>
      <c r="B68" s="247">
        <v>7</v>
      </c>
      <c r="C68" s="104"/>
      <c r="D68" s="103"/>
      <c r="E68" s="104"/>
      <c r="F68" s="104"/>
      <c r="G68" s="104"/>
      <c r="H68" s="269"/>
      <c r="I68" s="249"/>
      <c r="J68" s="250"/>
      <c r="L68" s="249"/>
      <c r="M68" s="247">
        <v>7</v>
      </c>
      <c r="N68" s="287">
        <v>174</v>
      </c>
      <c r="O68" s="287" t="s">
        <v>471</v>
      </c>
      <c r="P68" s="288">
        <v>2</v>
      </c>
      <c r="Q68" s="288" t="s">
        <v>11</v>
      </c>
      <c r="R68" s="288" t="s">
        <v>139</v>
      </c>
      <c r="S68" s="289">
        <v>2330</v>
      </c>
      <c r="T68" s="249"/>
      <c r="U68" s="277">
        <v>2433</v>
      </c>
    </row>
    <row r="69" spans="1:21" ht="20.100000000000001" customHeight="1" thickBot="1" x14ac:dyDescent="0.2">
      <c r="A69" s="367"/>
      <c r="B69" s="262">
        <v>8</v>
      </c>
      <c r="C69" s="113"/>
      <c r="D69" s="112"/>
      <c r="E69" s="113"/>
      <c r="F69" s="113"/>
      <c r="G69" s="113"/>
      <c r="H69" s="278"/>
      <c r="I69" s="264"/>
      <c r="J69" s="265"/>
      <c r="L69" s="254"/>
      <c r="M69" s="252">
        <v>8</v>
      </c>
      <c r="N69" s="297">
        <v>30</v>
      </c>
      <c r="O69" s="297" t="s">
        <v>468</v>
      </c>
      <c r="P69" s="298">
        <v>2</v>
      </c>
      <c r="Q69" s="298" t="s">
        <v>11</v>
      </c>
      <c r="R69" s="298" t="s">
        <v>447</v>
      </c>
      <c r="S69" s="299">
        <v>2350</v>
      </c>
      <c r="T69" s="254"/>
      <c r="U69" s="279" t="s">
        <v>247</v>
      </c>
    </row>
    <row r="70" spans="1:21" s="114" customFormat="1" ht="24.95" customHeight="1" thickBot="1" x14ac:dyDescent="0.2">
      <c r="A70" s="114" t="s">
        <v>517</v>
      </c>
      <c r="C70" s="115"/>
      <c r="H70" s="300"/>
      <c r="J70" s="301"/>
      <c r="L70" s="259">
        <v>3</v>
      </c>
      <c r="M70" s="257">
        <v>4</v>
      </c>
      <c r="N70" s="284">
        <v>875</v>
      </c>
      <c r="O70" s="284" t="s">
        <v>142</v>
      </c>
      <c r="P70" s="285">
        <v>1</v>
      </c>
      <c r="Q70" s="285" t="s">
        <v>11</v>
      </c>
      <c r="R70" s="285" t="s">
        <v>139</v>
      </c>
      <c r="S70" s="286">
        <v>2375</v>
      </c>
      <c r="T70" s="259"/>
      <c r="U70" s="280">
        <v>2381</v>
      </c>
    </row>
    <row r="71" spans="1:21" ht="20.100000000000001" customHeight="1" thickBot="1" x14ac:dyDescent="0.2">
      <c r="A71" s="86" t="s">
        <v>439</v>
      </c>
      <c r="B71" s="87" t="s">
        <v>440</v>
      </c>
      <c r="C71" s="88" t="s">
        <v>441</v>
      </c>
      <c r="D71" s="88" t="s">
        <v>442</v>
      </c>
      <c r="E71" s="88" t="s">
        <v>14</v>
      </c>
      <c r="F71" s="88" t="s">
        <v>443</v>
      </c>
      <c r="G71" s="88" t="s">
        <v>444</v>
      </c>
      <c r="H71" s="302" t="s">
        <v>445</v>
      </c>
      <c r="I71" s="86" t="s">
        <v>10</v>
      </c>
      <c r="J71" s="303" t="s">
        <v>9</v>
      </c>
      <c r="L71" s="249"/>
      <c r="M71" s="247">
        <v>5</v>
      </c>
      <c r="N71" s="287">
        <v>350</v>
      </c>
      <c r="O71" s="287" t="s">
        <v>449</v>
      </c>
      <c r="P71" s="288">
        <v>3</v>
      </c>
      <c r="Q71" s="288" t="s">
        <v>11</v>
      </c>
      <c r="R71" s="288" t="s">
        <v>31</v>
      </c>
      <c r="S71" s="289">
        <v>2377</v>
      </c>
      <c r="T71" s="249"/>
      <c r="U71" s="277">
        <v>2335</v>
      </c>
    </row>
    <row r="72" spans="1:21" ht="20.100000000000001" customHeight="1" x14ac:dyDescent="0.15">
      <c r="A72" s="361">
        <v>1</v>
      </c>
      <c r="B72" s="242">
        <v>4</v>
      </c>
      <c r="C72" s="304">
        <v>12</v>
      </c>
      <c r="D72" s="305" t="s">
        <v>518</v>
      </c>
      <c r="E72" s="304">
        <v>2</v>
      </c>
      <c r="F72" s="304" t="s">
        <v>32</v>
      </c>
      <c r="G72" s="304" t="s">
        <v>447</v>
      </c>
      <c r="H72" s="243">
        <v>1212</v>
      </c>
      <c r="I72" s="244"/>
      <c r="J72" s="245">
        <v>1236</v>
      </c>
      <c r="L72" s="249"/>
      <c r="M72" s="247">
        <v>6</v>
      </c>
      <c r="N72" s="287">
        <v>19</v>
      </c>
      <c r="O72" s="287" t="s">
        <v>472</v>
      </c>
      <c r="P72" s="288">
        <v>2</v>
      </c>
      <c r="Q72" s="288" t="s">
        <v>11</v>
      </c>
      <c r="R72" s="288" t="s">
        <v>447</v>
      </c>
      <c r="S72" s="289">
        <v>2380</v>
      </c>
      <c r="T72" s="249"/>
      <c r="U72" s="277">
        <v>2446</v>
      </c>
    </row>
    <row r="73" spans="1:21" ht="20.100000000000001" customHeight="1" x14ac:dyDescent="0.15">
      <c r="A73" s="362"/>
      <c r="B73" s="247">
        <v>5</v>
      </c>
      <c r="C73" s="306">
        <v>143</v>
      </c>
      <c r="D73" s="307" t="s">
        <v>519</v>
      </c>
      <c r="E73" s="306">
        <v>3</v>
      </c>
      <c r="F73" s="306" t="s">
        <v>32</v>
      </c>
      <c r="G73" s="306" t="s">
        <v>33</v>
      </c>
      <c r="H73" s="248">
        <v>1226</v>
      </c>
      <c r="I73" s="249"/>
      <c r="J73" s="250">
        <v>1243</v>
      </c>
      <c r="L73" s="249"/>
      <c r="M73" s="247">
        <v>7</v>
      </c>
      <c r="N73" s="287">
        <v>20</v>
      </c>
      <c r="O73" s="287" t="s">
        <v>485</v>
      </c>
      <c r="P73" s="288">
        <v>2</v>
      </c>
      <c r="Q73" s="288" t="s">
        <v>11</v>
      </c>
      <c r="R73" s="288" t="s">
        <v>447</v>
      </c>
      <c r="S73" s="289">
        <v>2380</v>
      </c>
      <c r="T73" s="249"/>
      <c r="U73" s="277">
        <v>2487</v>
      </c>
    </row>
    <row r="74" spans="1:21" ht="20.100000000000001" customHeight="1" thickBot="1" x14ac:dyDescent="0.2">
      <c r="A74" s="362"/>
      <c r="B74" s="247">
        <v>6</v>
      </c>
      <c r="C74" s="306">
        <v>376</v>
      </c>
      <c r="D74" s="307" t="s">
        <v>520</v>
      </c>
      <c r="E74" s="306">
        <v>1</v>
      </c>
      <c r="F74" s="306" t="s">
        <v>32</v>
      </c>
      <c r="G74" s="306" t="s">
        <v>139</v>
      </c>
      <c r="H74" s="248">
        <v>1230</v>
      </c>
      <c r="I74" s="249"/>
      <c r="J74" s="250">
        <v>1258</v>
      </c>
      <c r="L74" s="264"/>
      <c r="M74" s="262">
        <v>8</v>
      </c>
      <c r="N74" s="297">
        <v>773</v>
      </c>
      <c r="O74" s="297" t="s">
        <v>495</v>
      </c>
      <c r="P74" s="298">
        <v>1</v>
      </c>
      <c r="Q74" s="298" t="s">
        <v>11</v>
      </c>
      <c r="R74" s="298" t="s">
        <v>447</v>
      </c>
      <c r="S74" s="299">
        <v>2380</v>
      </c>
      <c r="T74" s="254"/>
      <c r="U74" s="279">
        <v>2402</v>
      </c>
    </row>
    <row r="75" spans="1:21" ht="20.100000000000001" customHeight="1" x14ac:dyDescent="0.15">
      <c r="A75" s="362"/>
      <c r="B75" s="247">
        <v>7</v>
      </c>
      <c r="C75" s="306">
        <v>74</v>
      </c>
      <c r="D75" s="307" t="s">
        <v>521</v>
      </c>
      <c r="E75" s="306">
        <v>2</v>
      </c>
      <c r="F75" s="306" t="s">
        <v>92</v>
      </c>
      <c r="G75" s="306" t="s">
        <v>59</v>
      </c>
      <c r="H75" s="248">
        <v>1234</v>
      </c>
      <c r="I75" s="249"/>
      <c r="J75" s="250">
        <v>1328</v>
      </c>
      <c r="L75" s="244">
        <v>4</v>
      </c>
      <c r="M75" s="242">
        <v>4</v>
      </c>
      <c r="N75" s="284">
        <v>777</v>
      </c>
      <c r="O75" s="284" t="s">
        <v>497</v>
      </c>
      <c r="P75" s="285">
        <v>1</v>
      </c>
      <c r="Q75" s="285" t="s">
        <v>11</v>
      </c>
      <c r="R75" s="285" t="s">
        <v>447</v>
      </c>
      <c r="S75" s="286">
        <v>2380</v>
      </c>
      <c r="T75" s="259"/>
      <c r="U75" s="280" t="s">
        <v>247</v>
      </c>
    </row>
    <row r="76" spans="1:21" ht="20.100000000000001" customHeight="1" thickBot="1" x14ac:dyDescent="0.2">
      <c r="A76" s="363"/>
      <c r="B76" s="252">
        <v>8</v>
      </c>
      <c r="C76" s="308">
        <v>73</v>
      </c>
      <c r="D76" s="309" t="s">
        <v>494</v>
      </c>
      <c r="E76" s="308">
        <v>2</v>
      </c>
      <c r="F76" s="308" t="s">
        <v>92</v>
      </c>
      <c r="G76" s="308" t="s">
        <v>59</v>
      </c>
      <c r="H76" s="253">
        <v>1258</v>
      </c>
      <c r="I76" s="254"/>
      <c r="J76" s="255">
        <v>1248</v>
      </c>
      <c r="L76" s="249"/>
      <c r="M76" s="247">
        <v>5</v>
      </c>
      <c r="N76" s="287">
        <v>767</v>
      </c>
      <c r="O76" s="287" t="s">
        <v>522</v>
      </c>
      <c r="P76" s="288">
        <v>1</v>
      </c>
      <c r="Q76" s="288" t="s">
        <v>11</v>
      </c>
      <c r="R76" s="288" t="s">
        <v>447</v>
      </c>
      <c r="S76" s="289">
        <v>2380</v>
      </c>
      <c r="T76" s="249"/>
      <c r="U76" s="277">
        <v>2416</v>
      </c>
    </row>
    <row r="77" spans="1:21" ht="20.100000000000001" customHeight="1" x14ac:dyDescent="0.15">
      <c r="A77" s="369">
        <v>2</v>
      </c>
      <c r="B77" s="257">
        <v>4</v>
      </c>
      <c r="C77" s="310">
        <v>94</v>
      </c>
      <c r="D77" s="311" t="s">
        <v>523</v>
      </c>
      <c r="E77" s="310">
        <v>2</v>
      </c>
      <c r="F77" s="310" t="s">
        <v>32</v>
      </c>
      <c r="G77" s="310" t="s">
        <v>139</v>
      </c>
      <c r="H77" s="258">
        <v>1280</v>
      </c>
      <c r="I77" s="259"/>
      <c r="J77" s="260">
        <v>1314</v>
      </c>
      <c r="L77" s="249"/>
      <c r="M77" s="247">
        <v>6</v>
      </c>
      <c r="N77" s="287">
        <v>762</v>
      </c>
      <c r="O77" s="287" t="s">
        <v>486</v>
      </c>
      <c r="P77" s="288">
        <v>1</v>
      </c>
      <c r="Q77" s="288" t="s">
        <v>11</v>
      </c>
      <c r="R77" s="288" t="s">
        <v>447</v>
      </c>
      <c r="S77" s="289">
        <v>2380</v>
      </c>
      <c r="T77" s="249"/>
      <c r="U77" s="277">
        <v>2374</v>
      </c>
    </row>
    <row r="78" spans="1:21" ht="20.100000000000001" customHeight="1" x14ac:dyDescent="0.15">
      <c r="A78" s="362"/>
      <c r="B78" s="247">
        <v>5</v>
      </c>
      <c r="C78" s="306">
        <v>70</v>
      </c>
      <c r="D78" s="307" t="s">
        <v>524</v>
      </c>
      <c r="E78" s="306">
        <v>2</v>
      </c>
      <c r="F78" s="306" t="s">
        <v>92</v>
      </c>
      <c r="G78" s="306" t="s">
        <v>59</v>
      </c>
      <c r="H78" s="248">
        <v>1281</v>
      </c>
      <c r="I78" s="249"/>
      <c r="J78" s="250"/>
      <c r="L78" s="249"/>
      <c r="M78" s="247">
        <v>7</v>
      </c>
      <c r="N78" s="287">
        <v>764</v>
      </c>
      <c r="O78" s="287" t="s">
        <v>498</v>
      </c>
      <c r="P78" s="288">
        <v>1</v>
      </c>
      <c r="Q78" s="288" t="s">
        <v>11</v>
      </c>
      <c r="R78" s="288" t="s">
        <v>447</v>
      </c>
      <c r="S78" s="289">
        <v>2380</v>
      </c>
      <c r="T78" s="249"/>
      <c r="U78" s="277">
        <v>2373</v>
      </c>
    </row>
    <row r="79" spans="1:21" ht="20.100000000000001" customHeight="1" thickBot="1" x14ac:dyDescent="0.2">
      <c r="A79" s="362"/>
      <c r="B79" s="247">
        <v>6</v>
      </c>
      <c r="C79" s="306">
        <v>95</v>
      </c>
      <c r="D79" s="307" t="s">
        <v>525</v>
      </c>
      <c r="E79" s="306">
        <v>2</v>
      </c>
      <c r="F79" s="306" t="s">
        <v>32</v>
      </c>
      <c r="G79" s="306" t="s">
        <v>139</v>
      </c>
      <c r="H79" s="248">
        <v>1295</v>
      </c>
      <c r="I79" s="249"/>
      <c r="J79" s="250">
        <v>1335</v>
      </c>
      <c r="L79" s="254"/>
      <c r="M79" s="252">
        <v>8</v>
      </c>
      <c r="N79" s="290">
        <v>768</v>
      </c>
      <c r="O79" s="290" t="s">
        <v>507</v>
      </c>
      <c r="P79" s="291">
        <v>1</v>
      </c>
      <c r="Q79" s="291" t="s">
        <v>11</v>
      </c>
      <c r="R79" s="291" t="s">
        <v>447</v>
      </c>
      <c r="S79" s="292">
        <v>2400</v>
      </c>
      <c r="T79" s="264"/>
      <c r="U79" s="293" t="s">
        <v>247</v>
      </c>
    </row>
    <row r="80" spans="1:21" ht="20.100000000000001" customHeight="1" x14ac:dyDescent="0.15">
      <c r="A80" s="362"/>
      <c r="B80" s="247">
        <v>7</v>
      </c>
      <c r="C80" s="306">
        <v>16</v>
      </c>
      <c r="D80" s="307" t="s">
        <v>526</v>
      </c>
      <c r="E80" s="306">
        <v>2</v>
      </c>
      <c r="F80" s="306" t="s">
        <v>32</v>
      </c>
      <c r="G80" s="306" t="s">
        <v>447</v>
      </c>
      <c r="H80" s="248">
        <v>1300</v>
      </c>
      <c r="I80" s="249"/>
      <c r="J80" s="250">
        <v>1288</v>
      </c>
      <c r="L80" s="259">
        <v>5</v>
      </c>
      <c r="M80" s="257">
        <v>3</v>
      </c>
      <c r="N80" s="284">
        <v>178</v>
      </c>
      <c r="O80" s="284" t="s">
        <v>491</v>
      </c>
      <c r="P80" s="285">
        <v>2</v>
      </c>
      <c r="Q80" s="285" t="s">
        <v>11</v>
      </c>
      <c r="R80" s="285" t="s">
        <v>139</v>
      </c>
      <c r="S80" s="286">
        <v>2400</v>
      </c>
      <c r="T80" s="259"/>
      <c r="U80" s="280" t="s">
        <v>247</v>
      </c>
    </row>
    <row r="81" spans="1:21" ht="20.100000000000001" customHeight="1" thickBot="1" x14ac:dyDescent="0.2">
      <c r="A81" s="364"/>
      <c r="B81" s="262">
        <v>8</v>
      </c>
      <c r="C81" s="312">
        <v>14</v>
      </c>
      <c r="D81" s="313" t="s">
        <v>527</v>
      </c>
      <c r="E81" s="312">
        <v>2</v>
      </c>
      <c r="F81" s="312" t="s">
        <v>32</v>
      </c>
      <c r="G81" s="312" t="s">
        <v>447</v>
      </c>
      <c r="H81" s="263">
        <v>1320</v>
      </c>
      <c r="I81" s="264"/>
      <c r="J81" s="265">
        <v>1330</v>
      </c>
      <c r="L81" s="249"/>
      <c r="M81" s="247">
        <v>4</v>
      </c>
      <c r="N81" s="287">
        <v>29</v>
      </c>
      <c r="O81" s="287" t="s">
        <v>501</v>
      </c>
      <c r="P81" s="288">
        <v>2</v>
      </c>
      <c r="Q81" s="288" t="s">
        <v>11</v>
      </c>
      <c r="R81" s="288" t="s">
        <v>447</v>
      </c>
      <c r="S81" s="289">
        <v>2450</v>
      </c>
      <c r="T81" s="249"/>
      <c r="U81" s="277" t="s">
        <v>247</v>
      </c>
    </row>
    <row r="82" spans="1:21" ht="20.100000000000001" customHeight="1" x14ac:dyDescent="0.15">
      <c r="A82" s="362"/>
      <c r="B82" s="247">
        <v>4</v>
      </c>
      <c r="C82" s="304">
        <v>91</v>
      </c>
      <c r="D82" s="305" t="s">
        <v>528</v>
      </c>
      <c r="E82" s="304">
        <v>2</v>
      </c>
      <c r="F82" s="304" t="s">
        <v>32</v>
      </c>
      <c r="G82" s="304" t="s">
        <v>139</v>
      </c>
      <c r="H82" s="243">
        <v>1320</v>
      </c>
      <c r="I82" s="249"/>
      <c r="J82" s="250">
        <v>1345</v>
      </c>
      <c r="L82" s="249"/>
      <c r="M82" s="247">
        <v>5</v>
      </c>
      <c r="N82" s="287">
        <v>124</v>
      </c>
      <c r="O82" s="287" t="s">
        <v>57</v>
      </c>
      <c r="P82" s="288">
        <v>3</v>
      </c>
      <c r="Q82" s="288" t="s">
        <v>58</v>
      </c>
      <c r="R82" s="288" t="s">
        <v>59</v>
      </c>
      <c r="S82" s="289">
        <v>2482</v>
      </c>
      <c r="T82" s="249"/>
      <c r="U82" s="277" t="s">
        <v>247</v>
      </c>
    </row>
    <row r="83" spans="1:21" ht="20.100000000000001" customHeight="1" x14ac:dyDescent="0.15">
      <c r="A83" s="362"/>
      <c r="B83" s="247">
        <v>5</v>
      </c>
      <c r="C83" s="306">
        <v>100</v>
      </c>
      <c r="D83" s="307" t="s">
        <v>529</v>
      </c>
      <c r="E83" s="306">
        <v>2</v>
      </c>
      <c r="F83" s="306" t="s">
        <v>32</v>
      </c>
      <c r="G83" s="306" t="s">
        <v>139</v>
      </c>
      <c r="H83" s="248">
        <v>1320</v>
      </c>
      <c r="I83" s="249"/>
      <c r="J83" s="250">
        <v>1323</v>
      </c>
      <c r="L83" s="249"/>
      <c r="M83" s="247">
        <v>6</v>
      </c>
      <c r="N83" s="297">
        <v>127</v>
      </c>
      <c r="O83" s="297" t="s">
        <v>105</v>
      </c>
      <c r="P83" s="298">
        <v>2</v>
      </c>
      <c r="Q83" s="298" t="s">
        <v>58</v>
      </c>
      <c r="R83" s="298" t="s">
        <v>59</v>
      </c>
      <c r="S83" s="299">
        <v>2489</v>
      </c>
      <c r="T83" s="249"/>
      <c r="U83" s="277" t="s">
        <v>247</v>
      </c>
    </row>
    <row r="84" spans="1:21" ht="20.100000000000001" customHeight="1" x14ac:dyDescent="0.15">
      <c r="A84" s="362"/>
      <c r="B84" s="247">
        <v>6</v>
      </c>
      <c r="C84" s="306">
        <v>380</v>
      </c>
      <c r="D84" s="307" t="s">
        <v>530</v>
      </c>
      <c r="E84" s="306">
        <v>1</v>
      </c>
      <c r="F84" s="306" t="s">
        <v>32</v>
      </c>
      <c r="G84" s="306" t="s">
        <v>139</v>
      </c>
      <c r="H84" s="248">
        <v>1320</v>
      </c>
      <c r="I84" s="249"/>
      <c r="J84" s="250">
        <v>1341</v>
      </c>
      <c r="L84" s="249"/>
      <c r="M84" s="247">
        <v>7</v>
      </c>
      <c r="N84" s="287">
        <v>129</v>
      </c>
      <c r="O84" s="287" t="s">
        <v>60</v>
      </c>
      <c r="P84" s="288">
        <v>2</v>
      </c>
      <c r="Q84" s="288" t="s">
        <v>58</v>
      </c>
      <c r="R84" s="288" t="s">
        <v>59</v>
      </c>
      <c r="S84" s="289">
        <v>2489</v>
      </c>
      <c r="T84" s="249"/>
      <c r="U84" s="277">
        <v>2359</v>
      </c>
    </row>
    <row r="85" spans="1:21" ht="20.100000000000001" customHeight="1" thickBot="1" x14ac:dyDescent="0.2">
      <c r="A85" s="362"/>
      <c r="B85" s="247">
        <v>7</v>
      </c>
      <c r="C85" s="306">
        <v>77</v>
      </c>
      <c r="D85" s="307" t="s">
        <v>531</v>
      </c>
      <c r="E85" s="306">
        <v>2</v>
      </c>
      <c r="F85" s="306" t="s">
        <v>92</v>
      </c>
      <c r="G85" s="306" t="s">
        <v>59</v>
      </c>
      <c r="H85" s="248">
        <v>1337</v>
      </c>
      <c r="I85" s="249"/>
      <c r="J85" s="250">
        <v>1307</v>
      </c>
      <c r="L85" s="264"/>
      <c r="M85" s="262">
        <v>8</v>
      </c>
      <c r="N85" s="290">
        <v>24</v>
      </c>
      <c r="O85" s="290" t="s">
        <v>460</v>
      </c>
      <c r="P85" s="291">
        <v>2</v>
      </c>
      <c r="Q85" s="291" t="s">
        <v>11</v>
      </c>
      <c r="R85" s="291" t="s">
        <v>447</v>
      </c>
      <c r="S85" s="292">
        <v>2500</v>
      </c>
      <c r="T85" s="264"/>
      <c r="U85" s="293" t="s">
        <v>247</v>
      </c>
    </row>
    <row r="86" spans="1:21" ht="20.100000000000001" customHeight="1" thickBot="1" x14ac:dyDescent="0.2">
      <c r="A86" s="363"/>
      <c r="B86" s="252">
        <v>8</v>
      </c>
      <c r="C86" s="308">
        <v>67</v>
      </c>
      <c r="D86" s="309" t="s">
        <v>532</v>
      </c>
      <c r="E86" s="308">
        <v>3</v>
      </c>
      <c r="F86" s="308" t="s">
        <v>92</v>
      </c>
      <c r="G86" s="308" t="s">
        <v>59</v>
      </c>
      <c r="H86" s="253">
        <v>1345</v>
      </c>
      <c r="I86" s="254"/>
      <c r="J86" s="255">
        <v>1291</v>
      </c>
      <c r="L86" s="244">
        <v>6</v>
      </c>
      <c r="M86" s="242">
        <v>3</v>
      </c>
      <c r="N86" s="294">
        <v>863</v>
      </c>
      <c r="O86" s="294" t="s">
        <v>143</v>
      </c>
      <c r="P86" s="295">
        <v>1</v>
      </c>
      <c r="Q86" s="295" t="s">
        <v>11</v>
      </c>
      <c r="R86" s="295" t="s">
        <v>139</v>
      </c>
      <c r="S86" s="296">
        <v>2500</v>
      </c>
      <c r="T86" s="244"/>
      <c r="U86" s="276">
        <v>2518</v>
      </c>
    </row>
    <row r="87" spans="1:21" ht="20.100000000000001" customHeight="1" x14ac:dyDescent="0.15">
      <c r="A87" s="369">
        <v>4</v>
      </c>
      <c r="B87" s="257">
        <v>4</v>
      </c>
      <c r="C87" s="310">
        <v>374</v>
      </c>
      <c r="D87" s="311" t="s">
        <v>533</v>
      </c>
      <c r="E87" s="310">
        <v>1</v>
      </c>
      <c r="F87" s="310" t="s">
        <v>32</v>
      </c>
      <c r="G87" s="310" t="s">
        <v>139</v>
      </c>
      <c r="H87" s="258">
        <v>1350</v>
      </c>
      <c r="I87" s="259"/>
      <c r="J87" s="260">
        <v>1317</v>
      </c>
      <c r="L87" s="249"/>
      <c r="M87" s="247">
        <v>4</v>
      </c>
      <c r="N87" s="287">
        <v>131</v>
      </c>
      <c r="O87" s="287" t="s">
        <v>61</v>
      </c>
      <c r="P87" s="288">
        <v>2</v>
      </c>
      <c r="Q87" s="288" t="s">
        <v>58</v>
      </c>
      <c r="R87" s="288" t="s">
        <v>59</v>
      </c>
      <c r="S87" s="289">
        <v>2514</v>
      </c>
      <c r="T87" s="249"/>
      <c r="U87" s="277">
        <v>2288</v>
      </c>
    </row>
    <row r="88" spans="1:21" s="236" customFormat="1" ht="20.100000000000001" customHeight="1" x14ac:dyDescent="0.15">
      <c r="A88" s="362"/>
      <c r="B88" s="247">
        <v>5</v>
      </c>
      <c r="C88" s="306">
        <v>394</v>
      </c>
      <c r="D88" s="307" t="s">
        <v>109</v>
      </c>
      <c r="E88" s="314">
        <v>1</v>
      </c>
      <c r="F88" s="306" t="s">
        <v>92</v>
      </c>
      <c r="G88" s="314" t="s">
        <v>59</v>
      </c>
      <c r="H88" s="248">
        <v>1369</v>
      </c>
      <c r="I88" s="249"/>
      <c r="J88" s="250">
        <v>1392</v>
      </c>
      <c r="L88" s="249"/>
      <c r="M88" s="247">
        <v>5</v>
      </c>
      <c r="N88" s="287">
        <v>809</v>
      </c>
      <c r="O88" s="287" t="s">
        <v>534</v>
      </c>
      <c r="P88" s="288">
        <v>1</v>
      </c>
      <c r="Q88" s="288" t="s">
        <v>11</v>
      </c>
      <c r="R88" s="288" t="s">
        <v>31</v>
      </c>
      <c r="S88" s="289">
        <v>2522</v>
      </c>
      <c r="T88" s="249"/>
      <c r="U88" s="277">
        <v>2597</v>
      </c>
    </row>
    <row r="89" spans="1:21" ht="20.100000000000001" customHeight="1" x14ac:dyDescent="0.15">
      <c r="A89" s="362"/>
      <c r="B89" s="247">
        <v>6</v>
      </c>
      <c r="C89" s="306">
        <v>393</v>
      </c>
      <c r="D89" s="307" t="s">
        <v>496</v>
      </c>
      <c r="E89" s="314">
        <v>1</v>
      </c>
      <c r="F89" s="306" t="s">
        <v>92</v>
      </c>
      <c r="G89" s="314" t="s">
        <v>59</v>
      </c>
      <c r="H89" s="248">
        <v>1370</v>
      </c>
      <c r="I89" s="249"/>
      <c r="J89" s="250">
        <v>1378</v>
      </c>
      <c r="L89" s="249"/>
      <c r="M89" s="247">
        <v>6</v>
      </c>
      <c r="N89" s="287">
        <v>21</v>
      </c>
      <c r="O89" s="287" t="s">
        <v>535</v>
      </c>
      <c r="P89" s="288">
        <v>2</v>
      </c>
      <c r="Q89" s="288" t="s">
        <v>11</v>
      </c>
      <c r="R89" s="288" t="s">
        <v>447</v>
      </c>
      <c r="S89" s="289">
        <v>2555</v>
      </c>
      <c r="T89" s="249"/>
      <c r="U89" s="277">
        <v>2613</v>
      </c>
    </row>
    <row r="90" spans="1:21" ht="20.100000000000001" customHeight="1" x14ac:dyDescent="0.15">
      <c r="A90" s="362"/>
      <c r="B90" s="247">
        <v>7</v>
      </c>
      <c r="C90" s="306">
        <v>87</v>
      </c>
      <c r="D90" s="307" t="s">
        <v>536</v>
      </c>
      <c r="E90" s="306">
        <v>2</v>
      </c>
      <c r="F90" s="306" t="s">
        <v>32</v>
      </c>
      <c r="G90" s="306" t="s">
        <v>139</v>
      </c>
      <c r="H90" s="248">
        <v>1385</v>
      </c>
      <c r="I90" s="249"/>
      <c r="J90" s="250">
        <v>1392</v>
      </c>
      <c r="L90" s="249"/>
      <c r="M90" s="247">
        <v>7</v>
      </c>
      <c r="N90" s="287">
        <v>25</v>
      </c>
      <c r="O90" s="287" t="s">
        <v>508</v>
      </c>
      <c r="P90" s="288">
        <v>2</v>
      </c>
      <c r="Q90" s="288" t="s">
        <v>11</v>
      </c>
      <c r="R90" s="288" t="s">
        <v>447</v>
      </c>
      <c r="S90" s="289">
        <v>2600</v>
      </c>
      <c r="T90" s="249"/>
      <c r="U90" s="277">
        <v>2664</v>
      </c>
    </row>
    <row r="91" spans="1:21" ht="20.100000000000001" customHeight="1" thickBot="1" x14ac:dyDescent="0.2">
      <c r="A91" s="364"/>
      <c r="B91" s="262">
        <v>8</v>
      </c>
      <c r="C91" s="312">
        <v>93</v>
      </c>
      <c r="D91" s="313" t="s">
        <v>537</v>
      </c>
      <c r="E91" s="312">
        <v>2</v>
      </c>
      <c r="F91" s="312" t="s">
        <v>32</v>
      </c>
      <c r="G91" s="312" t="s">
        <v>139</v>
      </c>
      <c r="H91" s="263">
        <v>1385</v>
      </c>
      <c r="I91" s="264"/>
      <c r="J91" s="265">
        <v>1384</v>
      </c>
      <c r="L91" s="264"/>
      <c r="M91" s="262">
        <v>8</v>
      </c>
      <c r="N91" s="290">
        <v>808</v>
      </c>
      <c r="O91" s="290" t="s">
        <v>469</v>
      </c>
      <c r="P91" s="291">
        <v>1</v>
      </c>
      <c r="Q91" s="291" t="s">
        <v>11</v>
      </c>
      <c r="R91" s="291" t="s">
        <v>31</v>
      </c>
      <c r="S91" s="292">
        <v>2696</v>
      </c>
      <c r="T91" s="264"/>
      <c r="U91" s="293">
        <v>2663</v>
      </c>
    </row>
    <row r="92" spans="1:21" ht="20.100000000000001" customHeight="1" x14ac:dyDescent="0.15">
      <c r="A92" s="361">
        <v>5</v>
      </c>
      <c r="B92" s="242">
        <v>4</v>
      </c>
      <c r="C92" s="304">
        <v>96</v>
      </c>
      <c r="D92" s="305" t="s">
        <v>538</v>
      </c>
      <c r="E92" s="304">
        <v>2</v>
      </c>
      <c r="F92" s="304" t="s">
        <v>32</v>
      </c>
      <c r="G92" s="304" t="s">
        <v>139</v>
      </c>
      <c r="H92" s="243">
        <v>1385</v>
      </c>
      <c r="I92" s="244"/>
      <c r="J92" s="245">
        <v>1375</v>
      </c>
      <c r="L92" s="259">
        <v>7</v>
      </c>
      <c r="M92" s="257">
        <v>3</v>
      </c>
      <c r="N92" s="284">
        <v>937</v>
      </c>
      <c r="O92" s="284" t="s">
        <v>473</v>
      </c>
      <c r="P92" s="285">
        <v>1</v>
      </c>
      <c r="Q92" s="285" t="s">
        <v>11</v>
      </c>
      <c r="R92" s="285" t="s">
        <v>447</v>
      </c>
      <c r="S92" s="286">
        <v>2700</v>
      </c>
      <c r="T92" s="259"/>
      <c r="U92" s="280">
        <v>2856</v>
      </c>
    </row>
    <row r="93" spans="1:21" ht="20.100000000000001" customHeight="1" x14ac:dyDescent="0.15">
      <c r="A93" s="362"/>
      <c r="B93" s="247">
        <v>5</v>
      </c>
      <c r="C93" s="306">
        <v>102</v>
      </c>
      <c r="D93" s="307" t="s">
        <v>539</v>
      </c>
      <c r="E93" s="306">
        <v>2</v>
      </c>
      <c r="F93" s="306" t="s">
        <v>32</v>
      </c>
      <c r="G93" s="306" t="s">
        <v>139</v>
      </c>
      <c r="H93" s="248">
        <v>1385</v>
      </c>
      <c r="I93" s="249"/>
      <c r="J93" s="250"/>
      <c r="L93" s="249"/>
      <c r="M93" s="247">
        <v>4</v>
      </c>
      <c r="N93" s="287">
        <v>763</v>
      </c>
      <c r="O93" s="287" t="s">
        <v>475</v>
      </c>
      <c r="P93" s="288">
        <v>1</v>
      </c>
      <c r="Q93" s="288" t="s">
        <v>11</v>
      </c>
      <c r="R93" s="288" t="s">
        <v>447</v>
      </c>
      <c r="S93" s="289">
        <v>2700</v>
      </c>
      <c r="T93" s="249"/>
      <c r="U93" s="277">
        <v>2558</v>
      </c>
    </row>
    <row r="94" spans="1:21" ht="20.100000000000001" customHeight="1" x14ac:dyDescent="0.15">
      <c r="A94" s="362"/>
      <c r="B94" s="247">
        <v>6</v>
      </c>
      <c r="C94" s="306">
        <v>370</v>
      </c>
      <c r="D94" s="307" t="s">
        <v>540</v>
      </c>
      <c r="E94" s="306">
        <v>1</v>
      </c>
      <c r="F94" s="306" t="s">
        <v>32</v>
      </c>
      <c r="G94" s="306" t="s">
        <v>139</v>
      </c>
      <c r="H94" s="248">
        <v>1385</v>
      </c>
      <c r="I94" s="249"/>
      <c r="J94" s="250">
        <v>1382</v>
      </c>
      <c r="L94" s="249"/>
      <c r="M94" s="247">
        <v>5</v>
      </c>
      <c r="N94" s="287">
        <v>807</v>
      </c>
      <c r="O94" s="287" t="s">
        <v>147</v>
      </c>
      <c r="P94" s="288">
        <v>1</v>
      </c>
      <c r="Q94" s="288" t="s">
        <v>11</v>
      </c>
      <c r="R94" s="288" t="s">
        <v>31</v>
      </c>
      <c r="S94" s="289">
        <v>2725</v>
      </c>
      <c r="T94" s="249"/>
      <c r="U94" s="277">
        <v>2736</v>
      </c>
    </row>
    <row r="95" spans="1:21" ht="20.100000000000001" customHeight="1" x14ac:dyDescent="0.15">
      <c r="A95" s="362"/>
      <c r="B95" s="247">
        <v>7</v>
      </c>
      <c r="C95" s="306">
        <v>10</v>
      </c>
      <c r="D95" s="307" t="s">
        <v>541</v>
      </c>
      <c r="E95" s="306">
        <v>3</v>
      </c>
      <c r="F95" s="306" t="s">
        <v>32</v>
      </c>
      <c r="G95" s="306" t="s">
        <v>447</v>
      </c>
      <c r="H95" s="248">
        <v>1400</v>
      </c>
      <c r="I95" s="249"/>
      <c r="J95" s="250">
        <v>1424</v>
      </c>
      <c r="L95" s="249"/>
      <c r="M95" s="247">
        <v>6</v>
      </c>
      <c r="N95" s="287">
        <v>506</v>
      </c>
      <c r="O95" s="287" t="s">
        <v>153</v>
      </c>
      <c r="P95" s="288">
        <v>2</v>
      </c>
      <c r="Q95" s="288" t="s">
        <v>36</v>
      </c>
      <c r="R95" s="288" t="s">
        <v>146</v>
      </c>
      <c r="S95" s="289">
        <v>2746</v>
      </c>
      <c r="T95" s="249"/>
      <c r="U95" s="277">
        <v>2553</v>
      </c>
    </row>
    <row r="96" spans="1:21" ht="20.100000000000001" customHeight="1" thickBot="1" x14ac:dyDescent="0.2">
      <c r="A96" s="363"/>
      <c r="B96" s="252">
        <v>8</v>
      </c>
      <c r="C96" s="308">
        <v>328</v>
      </c>
      <c r="D96" s="309" t="s">
        <v>502</v>
      </c>
      <c r="E96" s="308">
        <v>2</v>
      </c>
      <c r="F96" s="308" t="s">
        <v>92</v>
      </c>
      <c r="G96" s="308" t="s">
        <v>59</v>
      </c>
      <c r="H96" s="253">
        <v>1400</v>
      </c>
      <c r="I96" s="254"/>
      <c r="J96" s="255">
        <v>1440</v>
      </c>
      <c r="L96" s="249"/>
      <c r="M96" s="247">
        <v>7</v>
      </c>
      <c r="N96" s="287"/>
      <c r="O96" s="287"/>
      <c r="P96" s="288"/>
      <c r="Q96" s="288"/>
      <c r="R96" s="288"/>
      <c r="S96" s="289"/>
      <c r="T96" s="249"/>
      <c r="U96" s="277"/>
    </row>
    <row r="97" spans="1:21" ht="20.100000000000001" customHeight="1" thickBot="1" x14ac:dyDescent="0.2">
      <c r="A97" s="369">
        <v>6</v>
      </c>
      <c r="B97" s="257">
        <v>3</v>
      </c>
      <c r="C97" s="315">
        <v>397</v>
      </c>
      <c r="D97" s="316" t="s">
        <v>116</v>
      </c>
      <c r="E97" s="315">
        <v>1</v>
      </c>
      <c r="F97" s="315" t="s">
        <v>92</v>
      </c>
      <c r="G97" s="315" t="s">
        <v>59</v>
      </c>
      <c r="H97" s="267">
        <v>1403</v>
      </c>
      <c r="I97" s="259"/>
      <c r="J97" s="260">
        <v>1465</v>
      </c>
      <c r="L97" s="264"/>
      <c r="M97" s="262">
        <v>8</v>
      </c>
      <c r="N97" s="290"/>
      <c r="O97" s="290"/>
      <c r="P97" s="291"/>
      <c r="Q97" s="291"/>
      <c r="R97" s="291"/>
      <c r="S97" s="292"/>
      <c r="T97" s="264"/>
      <c r="U97" s="293"/>
    </row>
    <row r="98" spans="1:21" ht="20.100000000000001" customHeight="1" x14ac:dyDescent="0.15">
      <c r="A98" s="362"/>
      <c r="B98" s="247">
        <v>4</v>
      </c>
      <c r="C98" s="317">
        <v>371</v>
      </c>
      <c r="D98" s="318" t="s">
        <v>542</v>
      </c>
      <c r="E98" s="317">
        <v>1</v>
      </c>
      <c r="F98" s="317" t="s">
        <v>32</v>
      </c>
      <c r="G98" s="317" t="s">
        <v>139</v>
      </c>
      <c r="H98" s="269">
        <v>1420</v>
      </c>
      <c r="I98" s="249"/>
      <c r="J98" s="250">
        <v>1456</v>
      </c>
      <c r="L98" s="259">
        <v>8</v>
      </c>
      <c r="M98" s="257">
        <v>3</v>
      </c>
      <c r="N98" s="284"/>
      <c r="O98" s="284" t="s">
        <v>543</v>
      </c>
      <c r="P98" s="285">
        <v>2</v>
      </c>
      <c r="Q98" s="285" t="s">
        <v>11</v>
      </c>
      <c r="R98" s="285" t="s">
        <v>54</v>
      </c>
      <c r="S98" s="286"/>
      <c r="T98" s="259"/>
      <c r="U98" s="280">
        <v>2618</v>
      </c>
    </row>
    <row r="99" spans="1:21" ht="20.100000000000001" customHeight="1" x14ac:dyDescent="0.15">
      <c r="A99" s="362"/>
      <c r="B99" s="247">
        <v>5</v>
      </c>
      <c r="C99" s="317">
        <v>377</v>
      </c>
      <c r="D99" s="318" t="s">
        <v>544</v>
      </c>
      <c r="E99" s="317">
        <v>1</v>
      </c>
      <c r="F99" s="317" t="s">
        <v>32</v>
      </c>
      <c r="G99" s="317" t="s">
        <v>139</v>
      </c>
      <c r="H99" s="269">
        <v>1420</v>
      </c>
      <c r="I99" s="249"/>
      <c r="J99" s="250">
        <v>1464</v>
      </c>
      <c r="L99" s="249"/>
      <c r="M99" s="247">
        <v>4</v>
      </c>
      <c r="N99" s="287"/>
      <c r="O99" s="287" t="s">
        <v>514</v>
      </c>
      <c r="P99" s="288">
        <v>1</v>
      </c>
      <c r="Q99" s="288" t="s">
        <v>11</v>
      </c>
      <c r="R99" s="288" t="s">
        <v>54</v>
      </c>
      <c r="S99" s="289"/>
      <c r="T99" s="249"/>
      <c r="U99" s="277">
        <v>2659</v>
      </c>
    </row>
    <row r="100" spans="1:21" ht="20.100000000000001" customHeight="1" x14ac:dyDescent="0.15">
      <c r="A100" s="362"/>
      <c r="B100" s="247">
        <v>6</v>
      </c>
      <c r="C100" s="317">
        <v>378</v>
      </c>
      <c r="D100" s="318" t="s">
        <v>545</v>
      </c>
      <c r="E100" s="317">
        <v>1</v>
      </c>
      <c r="F100" s="317" t="s">
        <v>32</v>
      </c>
      <c r="G100" s="317" t="s">
        <v>139</v>
      </c>
      <c r="H100" s="269">
        <v>1420</v>
      </c>
      <c r="I100" s="249"/>
      <c r="J100" s="250">
        <v>1440</v>
      </c>
      <c r="L100" s="249"/>
      <c r="M100" s="247">
        <v>5</v>
      </c>
      <c r="N100" s="287"/>
      <c r="O100" s="287" t="s">
        <v>515</v>
      </c>
      <c r="P100" s="288">
        <v>1</v>
      </c>
      <c r="Q100" s="288" t="s">
        <v>11</v>
      </c>
      <c r="R100" s="288" t="s">
        <v>54</v>
      </c>
      <c r="S100" s="289"/>
      <c r="T100" s="249"/>
      <c r="U100" s="277" t="s">
        <v>247</v>
      </c>
    </row>
    <row r="101" spans="1:21" ht="20.100000000000001" customHeight="1" x14ac:dyDescent="0.15">
      <c r="A101" s="362"/>
      <c r="B101" s="247">
        <v>7</v>
      </c>
      <c r="C101" s="317">
        <v>486</v>
      </c>
      <c r="D101" s="318" t="s">
        <v>546</v>
      </c>
      <c r="E101" s="317">
        <v>1</v>
      </c>
      <c r="F101" s="317" t="s">
        <v>32</v>
      </c>
      <c r="G101" s="317" t="s">
        <v>33</v>
      </c>
      <c r="H101" s="269">
        <v>1456</v>
      </c>
      <c r="I101" s="249"/>
      <c r="J101" s="250">
        <v>1454</v>
      </c>
      <c r="L101" s="249"/>
      <c r="M101" s="247">
        <v>6</v>
      </c>
      <c r="N101" s="287"/>
      <c r="O101" s="287" t="s">
        <v>516</v>
      </c>
      <c r="P101" s="288">
        <v>1</v>
      </c>
      <c r="Q101" s="288" t="s">
        <v>11</v>
      </c>
      <c r="R101" s="288" t="s">
        <v>54</v>
      </c>
      <c r="S101" s="289"/>
      <c r="T101" s="249"/>
      <c r="U101" s="277" t="s">
        <v>247</v>
      </c>
    </row>
    <row r="102" spans="1:21" ht="20.100000000000001" customHeight="1" thickBot="1" x14ac:dyDescent="0.2">
      <c r="A102" s="364"/>
      <c r="B102" s="262">
        <v>8</v>
      </c>
      <c r="C102" s="107">
        <v>233</v>
      </c>
      <c r="D102" s="106" t="s">
        <v>25</v>
      </c>
      <c r="E102" s="107">
        <v>2</v>
      </c>
      <c r="F102" s="107" t="s">
        <v>8</v>
      </c>
      <c r="G102" s="107" t="s">
        <v>24</v>
      </c>
      <c r="H102" s="271"/>
      <c r="I102" s="264"/>
      <c r="J102" s="265"/>
      <c r="L102" s="249"/>
      <c r="M102" s="247">
        <v>7</v>
      </c>
      <c r="N102" s="287"/>
      <c r="O102" s="287"/>
      <c r="P102" s="288"/>
      <c r="Q102" s="288"/>
      <c r="R102" s="288"/>
      <c r="S102" s="289"/>
      <c r="T102" s="249"/>
      <c r="U102" s="277"/>
    </row>
    <row r="103" spans="1:21" ht="20.100000000000001" customHeight="1" thickBot="1" x14ac:dyDescent="0.2">
      <c r="A103" s="361">
        <v>7</v>
      </c>
      <c r="B103" s="242">
        <v>3</v>
      </c>
      <c r="C103" s="102">
        <v>489</v>
      </c>
      <c r="D103" s="101" t="s">
        <v>26</v>
      </c>
      <c r="E103" s="102">
        <v>1</v>
      </c>
      <c r="F103" s="102" t="s">
        <v>8</v>
      </c>
      <c r="G103" s="102" t="s">
        <v>24</v>
      </c>
      <c r="H103" s="267"/>
      <c r="I103" s="244"/>
      <c r="J103" s="245"/>
      <c r="L103" s="264"/>
      <c r="M103" s="262">
        <v>8</v>
      </c>
      <c r="N103" s="290"/>
      <c r="O103" s="290"/>
      <c r="P103" s="291"/>
      <c r="Q103" s="291"/>
      <c r="R103" s="291"/>
      <c r="S103" s="292"/>
      <c r="T103" s="264"/>
      <c r="U103" s="293"/>
    </row>
    <row r="104" spans="1:21" ht="20.100000000000001" customHeight="1" thickBot="1" x14ac:dyDescent="0.2">
      <c r="A104" s="362"/>
      <c r="B104" s="247">
        <v>4</v>
      </c>
      <c r="C104" s="104">
        <v>490</v>
      </c>
      <c r="D104" s="103" t="s">
        <v>27</v>
      </c>
      <c r="E104" s="104">
        <v>1</v>
      </c>
      <c r="F104" s="104" t="s">
        <v>8</v>
      </c>
      <c r="G104" s="104" t="s">
        <v>24</v>
      </c>
      <c r="H104" s="269"/>
      <c r="I104" s="249"/>
      <c r="J104" s="250"/>
      <c r="L104" s="114" t="s">
        <v>547</v>
      </c>
      <c r="M104" s="114"/>
      <c r="N104" s="114"/>
      <c r="O104" s="114"/>
      <c r="P104" s="114"/>
      <c r="Q104" s="114"/>
      <c r="R104" s="114"/>
      <c r="S104" s="282"/>
      <c r="T104" s="114"/>
      <c r="U104" s="120"/>
    </row>
    <row r="105" spans="1:21" ht="20.100000000000001" customHeight="1" thickBot="1" x14ac:dyDescent="0.2">
      <c r="A105" s="362"/>
      <c r="B105" s="247">
        <v>5</v>
      </c>
      <c r="C105" s="104">
        <v>491</v>
      </c>
      <c r="D105" s="103" t="s">
        <v>28</v>
      </c>
      <c r="E105" s="104">
        <v>1</v>
      </c>
      <c r="F105" s="104" t="s">
        <v>8</v>
      </c>
      <c r="G105" s="104" t="s">
        <v>24</v>
      </c>
      <c r="H105" s="269"/>
      <c r="I105" s="249"/>
      <c r="J105" s="250"/>
      <c r="L105" s="86" t="s">
        <v>439</v>
      </c>
      <c r="M105" s="87" t="s">
        <v>440</v>
      </c>
      <c r="N105" s="88" t="s">
        <v>441</v>
      </c>
      <c r="O105" s="88" t="s">
        <v>442</v>
      </c>
      <c r="P105" s="88" t="s">
        <v>14</v>
      </c>
      <c r="Q105" s="88" t="s">
        <v>443</v>
      </c>
      <c r="R105" s="88" t="s">
        <v>444</v>
      </c>
      <c r="S105" s="89" t="s">
        <v>445</v>
      </c>
      <c r="T105" s="86" t="s">
        <v>10</v>
      </c>
      <c r="U105" s="90" t="s">
        <v>9</v>
      </c>
    </row>
    <row r="106" spans="1:21" ht="20.100000000000001" customHeight="1" x14ac:dyDescent="0.15">
      <c r="A106" s="362"/>
      <c r="B106" s="247">
        <v>6</v>
      </c>
      <c r="C106" s="104">
        <v>492</v>
      </c>
      <c r="D106" s="103" t="s">
        <v>29</v>
      </c>
      <c r="E106" s="104">
        <v>1</v>
      </c>
      <c r="F106" s="104" t="s">
        <v>8</v>
      </c>
      <c r="G106" s="104" t="s">
        <v>24</v>
      </c>
      <c r="H106" s="269"/>
      <c r="I106" s="249"/>
      <c r="J106" s="250"/>
      <c r="L106" s="259">
        <v>1</v>
      </c>
      <c r="M106" s="257">
        <v>3</v>
      </c>
      <c r="N106" s="284">
        <v>12</v>
      </c>
      <c r="O106" s="284" t="s">
        <v>518</v>
      </c>
      <c r="P106" s="285">
        <v>2</v>
      </c>
      <c r="Q106" s="285" t="s">
        <v>32</v>
      </c>
      <c r="R106" s="285" t="s">
        <v>447</v>
      </c>
      <c r="S106" s="286">
        <v>2550</v>
      </c>
      <c r="T106" s="259"/>
      <c r="U106" s="280" t="s">
        <v>247</v>
      </c>
    </row>
    <row r="107" spans="1:21" ht="20.100000000000001" customHeight="1" x14ac:dyDescent="0.15">
      <c r="A107" s="362"/>
      <c r="B107" s="247">
        <v>7</v>
      </c>
      <c r="C107" s="104"/>
      <c r="D107" s="103"/>
      <c r="E107" s="104"/>
      <c r="F107" s="104"/>
      <c r="G107" s="104"/>
      <c r="H107" s="269"/>
      <c r="I107" s="249"/>
      <c r="J107" s="250"/>
      <c r="L107" s="249"/>
      <c r="M107" s="247">
        <v>4</v>
      </c>
      <c r="N107" s="287">
        <v>73</v>
      </c>
      <c r="O107" s="287" t="s">
        <v>494</v>
      </c>
      <c r="P107" s="288">
        <v>2</v>
      </c>
      <c r="Q107" s="288" t="s">
        <v>92</v>
      </c>
      <c r="R107" s="288" t="s">
        <v>59</v>
      </c>
      <c r="S107" s="289">
        <v>2585</v>
      </c>
      <c r="T107" s="249"/>
      <c r="U107" s="277">
        <v>2619</v>
      </c>
    </row>
    <row r="108" spans="1:21" ht="20.100000000000001" customHeight="1" thickBot="1" x14ac:dyDescent="0.2">
      <c r="A108" s="363"/>
      <c r="B108" s="252">
        <v>8</v>
      </c>
      <c r="C108" s="107"/>
      <c r="D108" s="106"/>
      <c r="E108" s="107"/>
      <c r="F108" s="107"/>
      <c r="G108" s="107"/>
      <c r="H108" s="271"/>
      <c r="I108" s="254"/>
      <c r="J108" s="255"/>
      <c r="L108" s="249"/>
      <c r="M108" s="247">
        <v>5</v>
      </c>
      <c r="N108" s="287"/>
      <c r="O108" s="287" t="s">
        <v>548</v>
      </c>
      <c r="P108" s="288">
        <v>1</v>
      </c>
      <c r="Q108" s="288" t="s">
        <v>32</v>
      </c>
      <c r="R108" s="288" t="s">
        <v>54</v>
      </c>
      <c r="S108" s="289">
        <v>2650</v>
      </c>
      <c r="T108" s="249"/>
      <c r="U108" s="277">
        <v>2778</v>
      </c>
    </row>
    <row r="109" spans="1:21" ht="20.100000000000001" customHeight="1" x14ac:dyDescent="0.15">
      <c r="C109" s="319"/>
      <c r="D109" s="320"/>
      <c r="E109" s="319"/>
      <c r="F109" s="319"/>
      <c r="G109" s="319"/>
      <c r="H109" s="321"/>
      <c r="J109" s="322"/>
      <c r="L109" s="249"/>
      <c r="M109" s="247">
        <v>6</v>
      </c>
      <c r="N109" s="287">
        <v>67</v>
      </c>
      <c r="O109" s="287" t="s">
        <v>532</v>
      </c>
      <c r="P109" s="288">
        <v>3</v>
      </c>
      <c r="Q109" s="288" t="s">
        <v>92</v>
      </c>
      <c r="R109" s="288" t="s">
        <v>59</v>
      </c>
      <c r="S109" s="289">
        <v>2692</v>
      </c>
      <c r="T109" s="249"/>
      <c r="U109" s="277">
        <v>2743</v>
      </c>
    </row>
    <row r="110" spans="1:21" s="114" customFormat="1" ht="24.95" customHeight="1" thickBot="1" x14ac:dyDescent="0.2">
      <c r="A110" s="114" t="s">
        <v>549</v>
      </c>
      <c r="C110" s="115"/>
      <c r="H110" s="300"/>
      <c r="J110" s="301"/>
      <c r="L110" s="249"/>
      <c r="M110" s="247">
        <v>7</v>
      </c>
      <c r="N110" s="287">
        <v>16</v>
      </c>
      <c r="O110" s="287" t="s">
        <v>526</v>
      </c>
      <c r="P110" s="288">
        <v>2</v>
      </c>
      <c r="Q110" s="288" t="s">
        <v>32</v>
      </c>
      <c r="R110" s="288" t="s">
        <v>447</v>
      </c>
      <c r="S110" s="289">
        <v>2700</v>
      </c>
      <c r="T110" s="249"/>
      <c r="U110" s="277">
        <v>2775</v>
      </c>
    </row>
    <row r="111" spans="1:21" ht="20.100000000000001" customHeight="1" thickBot="1" x14ac:dyDescent="0.2">
      <c r="A111" s="86" t="s">
        <v>439</v>
      </c>
      <c r="B111" s="87" t="s">
        <v>440</v>
      </c>
      <c r="C111" s="88" t="s">
        <v>441</v>
      </c>
      <c r="D111" s="88" t="s">
        <v>442</v>
      </c>
      <c r="E111" s="88" t="s">
        <v>14</v>
      </c>
      <c r="F111" s="88" t="s">
        <v>443</v>
      </c>
      <c r="G111" s="88" t="s">
        <v>444</v>
      </c>
      <c r="H111" s="323" t="s">
        <v>445</v>
      </c>
      <c r="I111" s="86" t="s">
        <v>10</v>
      </c>
      <c r="J111" s="303" t="s">
        <v>9</v>
      </c>
      <c r="L111" s="264"/>
      <c r="M111" s="262">
        <v>8</v>
      </c>
      <c r="N111" s="290">
        <v>14</v>
      </c>
      <c r="O111" s="290" t="s">
        <v>527</v>
      </c>
      <c r="P111" s="291">
        <v>2</v>
      </c>
      <c r="Q111" s="291" t="s">
        <v>32</v>
      </c>
      <c r="R111" s="291" t="s">
        <v>447</v>
      </c>
      <c r="S111" s="292">
        <v>2799</v>
      </c>
      <c r="T111" s="264"/>
      <c r="U111" s="293" t="s">
        <v>247</v>
      </c>
    </row>
    <row r="112" spans="1:21" ht="20.100000000000001" customHeight="1" x14ac:dyDescent="0.15">
      <c r="A112" s="259">
        <v>1</v>
      </c>
      <c r="B112" s="257">
        <v>4</v>
      </c>
      <c r="C112" s="285">
        <v>125</v>
      </c>
      <c r="D112" s="285" t="s">
        <v>66</v>
      </c>
      <c r="E112" s="285">
        <v>2</v>
      </c>
      <c r="F112" s="285" t="s">
        <v>58</v>
      </c>
      <c r="G112" s="285" t="s">
        <v>59</v>
      </c>
      <c r="H112" s="286">
        <v>2198</v>
      </c>
      <c r="I112" s="259"/>
      <c r="J112" s="250" t="s">
        <v>550</v>
      </c>
      <c r="L112" s="259">
        <v>2</v>
      </c>
      <c r="M112" s="324">
        <v>3</v>
      </c>
      <c r="N112" s="284">
        <v>77</v>
      </c>
      <c r="O112" s="284" t="s">
        <v>531</v>
      </c>
      <c r="P112" s="285">
        <v>2</v>
      </c>
      <c r="Q112" s="285" t="s">
        <v>92</v>
      </c>
      <c r="R112" s="285" t="s">
        <v>59</v>
      </c>
      <c r="S112" s="286">
        <v>2799</v>
      </c>
      <c r="T112" s="259"/>
      <c r="U112" s="280">
        <v>2765</v>
      </c>
    </row>
    <row r="113" spans="1:21" ht="20.100000000000001" customHeight="1" x14ac:dyDescent="0.15">
      <c r="A113" s="249"/>
      <c r="B113" s="247">
        <v>5</v>
      </c>
      <c r="C113" s="288">
        <v>15</v>
      </c>
      <c r="D113" s="288" t="s">
        <v>446</v>
      </c>
      <c r="E113" s="288">
        <v>3</v>
      </c>
      <c r="F113" s="288" t="s">
        <v>11</v>
      </c>
      <c r="G113" s="288" t="s">
        <v>447</v>
      </c>
      <c r="H113" s="289">
        <v>2250</v>
      </c>
      <c r="I113" s="249"/>
      <c r="J113" s="250"/>
      <c r="L113" s="325"/>
      <c r="M113" s="324">
        <v>4</v>
      </c>
      <c r="N113" s="287">
        <v>10</v>
      </c>
      <c r="O113" s="287" t="s">
        <v>541</v>
      </c>
      <c r="P113" s="288">
        <v>6</v>
      </c>
      <c r="Q113" s="288" t="s">
        <v>32</v>
      </c>
      <c r="R113" s="288" t="s">
        <v>447</v>
      </c>
      <c r="S113" s="289">
        <v>2800</v>
      </c>
      <c r="T113" s="249"/>
      <c r="U113" s="277">
        <v>3013</v>
      </c>
    </row>
    <row r="114" spans="1:21" ht="20.100000000000001" customHeight="1" x14ac:dyDescent="0.15">
      <c r="A114" s="249"/>
      <c r="B114" s="247">
        <v>6</v>
      </c>
      <c r="C114" s="288">
        <v>140</v>
      </c>
      <c r="D114" s="288" t="s">
        <v>452</v>
      </c>
      <c r="E114" s="288">
        <v>3</v>
      </c>
      <c r="F114" s="288" t="s">
        <v>11</v>
      </c>
      <c r="G114" s="288" t="s">
        <v>139</v>
      </c>
      <c r="H114" s="289">
        <v>2260</v>
      </c>
      <c r="I114" s="249"/>
      <c r="J114" s="250" t="s">
        <v>551</v>
      </c>
      <c r="L114" s="325"/>
      <c r="M114" s="324">
        <v>5</v>
      </c>
      <c r="N114" s="287">
        <v>328</v>
      </c>
      <c r="O114" s="287" t="s">
        <v>502</v>
      </c>
      <c r="P114" s="288">
        <v>2</v>
      </c>
      <c r="Q114" s="288" t="s">
        <v>92</v>
      </c>
      <c r="R114" s="288" t="s">
        <v>59</v>
      </c>
      <c r="S114" s="289">
        <v>2836</v>
      </c>
      <c r="T114" s="249"/>
      <c r="U114" s="277" t="s">
        <v>247</v>
      </c>
    </row>
    <row r="115" spans="1:21" ht="20.100000000000001" customHeight="1" x14ac:dyDescent="0.15">
      <c r="A115" s="249"/>
      <c r="B115" s="247">
        <v>7</v>
      </c>
      <c r="C115" s="288">
        <v>154</v>
      </c>
      <c r="D115" s="288" t="s">
        <v>454</v>
      </c>
      <c r="E115" s="288">
        <v>3</v>
      </c>
      <c r="F115" s="288" t="s">
        <v>11</v>
      </c>
      <c r="G115" s="288" t="s">
        <v>139</v>
      </c>
      <c r="H115" s="289">
        <v>2260</v>
      </c>
      <c r="I115" s="249"/>
      <c r="J115" s="250" t="s">
        <v>552</v>
      </c>
      <c r="L115" s="325"/>
      <c r="M115" s="324">
        <v>6</v>
      </c>
      <c r="N115" s="287">
        <v>72</v>
      </c>
      <c r="O115" s="287" t="s">
        <v>93</v>
      </c>
      <c r="P115" s="288">
        <v>2</v>
      </c>
      <c r="Q115" s="288" t="s">
        <v>92</v>
      </c>
      <c r="R115" s="288" t="s">
        <v>59</v>
      </c>
      <c r="S115" s="289">
        <v>2839</v>
      </c>
      <c r="T115" s="249"/>
      <c r="U115" s="277">
        <v>2856</v>
      </c>
    </row>
    <row r="116" spans="1:21" ht="20.100000000000001" customHeight="1" thickBot="1" x14ac:dyDescent="0.2">
      <c r="A116" s="264"/>
      <c r="B116" s="262">
        <v>8</v>
      </c>
      <c r="C116" s="291">
        <v>162</v>
      </c>
      <c r="D116" s="291" t="s">
        <v>451</v>
      </c>
      <c r="E116" s="291">
        <v>2</v>
      </c>
      <c r="F116" s="291" t="s">
        <v>11</v>
      </c>
      <c r="G116" s="291" t="s">
        <v>139</v>
      </c>
      <c r="H116" s="292">
        <v>2260</v>
      </c>
      <c r="I116" s="264"/>
      <c r="J116" s="265" t="s">
        <v>553</v>
      </c>
      <c r="L116" s="325"/>
      <c r="M116" s="324">
        <v>7</v>
      </c>
      <c r="N116" s="287">
        <v>69</v>
      </c>
      <c r="O116" s="287" t="s">
        <v>371</v>
      </c>
      <c r="P116" s="288">
        <v>3</v>
      </c>
      <c r="Q116" s="288" t="s">
        <v>92</v>
      </c>
      <c r="R116" s="288" t="s">
        <v>59</v>
      </c>
      <c r="S116" s="289">
        <v>2869</v>
      </c>
      <c r="T116" s="249"/>
      <c r="U116" s="277">
        <v>2838</v>
      </c>
    </row>
    <row r="117" spans="1:21" ht="20.100000000000001" customHeight="1" thickBot="1" x14ac:dyDescent="0.2">
      <c r="A117" s="244">
        <v>2</v>
      </c>
      <c r="B117" s="242">
        <v>4</v>
      </c>
      <c r="C117" s="295">
        <v>169</v>
      </c>
      <c r="D117" s="295" t="s">
        <v>450</v>
      </c>
      <c r="E117" s="295">
        <v>2</v>
      </c>
      <c r="F117" s="295" t="s">
        <v>11</v>
      </c>
      <c r="G117" s="295" t="s">
        <v>139</v>
      </c>
      <c r="H117" s="296">
        <v>2260</v>
      </c>
      <c r="I117" s="244"/>
      <c r="J117" s="245"/>
      <c r="L117" s="325"/>
      <c r="M117" s="324">
        <v>8</v>
      </c>
      <c r="N117" s="290"/>
      <c r="O117" s="290"/>
      <c r="P117" s="291"/>
      <c r="Q117" s="291"/>
      <c r="R117" s="291"/>
      <c r="S117" s="292"/>
      <c r="T117" s="264"/>
      <c r="U117" s="293"/>
    </row>
    <row r="118" spans="1:21" ht="20.100000000000001" customHeight="1" thickBot="1" x14ac:dyDescent="0.2">
      <c r="A118" s="249"/>
      <c r="B118" s="247">
        <v>5</v>
      </c>
      <c r="C118" s="288">
        <v>176</v>
      </c>
      <c r="D118" s="288" t="s">
        <v>448</v>
      </c>
      <c r="E118" s="288">
        <v>2</v>
      </c>
      <c r="F118" s="288" t="s">
        <v>11</v>
      </c>
      <c r="G118" s="288" t="s">
        <v>139</v>
      </c>
      <c r="H118" s="289">
        <v>2260</v>
      </c>
      <c r="I118" s="249"/>
      <c r="J118" s="250" t="s">
        <v>554</v>
      </c>
      <c r="L118" s="114" t="s">
        <v>555</v>
      </c>
      <c r="M118" s="114"/>
      <c r="N118" s="114"/>
      <c r="O118" s="114"/>
      <c r="P118" s="114"/>
      <c r="Q118" s="114"/>
      <c r="R118" s="114"/>
      <c r="S118" s="114"/>
      <c r="T118" s="114"/>
      <c r="U118" s="120"/>
    </row>
    <row r="119" spans="1:21" ht="20.100000000000001" customHeight="1" thickBot="1" x14ac:dyDescent="0.2">
      <c r="A119" s="249"/>
      <c r="B119" s="247">
        <v>6</v>
      </c>
      <c r="C119" s="288">
        <v>22</v>
      </c>
      <c r="D119" s="288" t="s">
        <v>465</v>
      </c>
      <c r="E119" s="288">
        <v>2</v>
      </c>
      <c r="F119" s="288" t="s">
        <v>11</v>
      </c>
      <c r="G119" s="288" t="s">
        <v>447</v>
      </c>
      <c r="H119" s="289">
        <v>2300</v>
      </c>
      <c r="I119" s="249"/>
      <c r="J119" s="250" t="s">
        <v>556</v>
      </c>
      <c r="L119" s="86" t="s">
        <v>439</v>
      </c>
      <c r="M119" s="87" t="s">
        <v>440</v>
      </c>
      <c r="N119" s="88" t="s">
        <v>441</v>
      </c>
      <c r="O119" s="88" t="s">
        <v>442</v>
      </c>
      <c r="P119" s="88" t="s">
        <v>14</v>
      </c>
      <c r="Q119" s="88" t="s">
        <v>443</v>
      </c>
      <c r="R119" s="88" t="s">
        <v>444</v>
      </c>
      <c r="S119" s="89" t="s">
        <v>445</v>
      </c>
      <c r="T119" s="86" t="s">
        <v>10</v>
      </c>
      <c r="U119" s="90" t="s">
        <v>9</v>
      </c>
    </row>
    <row r="120" spans="1:21" ht="20.100000000000001" customHeight="1" x14ac:dyDescent="0.15">
      <c r="A120" s="249"/>
      <c r="B120" s="247">
        <v>7</v>
      </c>
      <c r="C120" s="288">
        <v>23</v>
      </c>
      <c r="D120" s="288" t="s">
        <v>467</v>
      </c>
      <c r="E120" s="288">
        <v>2</v>
      </c>
      <c r="F120" s="288" t="s">
        <v>11</v>
      </c>
      <c r="G120" s="288" t="s">
        <v>447</v>
      </c>
      <c r="H120" s="289">
        <v>2300</v>
      </c>
      <c r="I120" s="249"/>
      <c r="J120" s="250"/>
      <c r="L120" s="259"/>
      <c r="M120" s="257">
        <v>2</v>
      </c>
      <c r="N120" s="284">
        <v>162</v>
      </c>
      <c r="O120" s="284" t="s">
        <v>451</v>
      </c>
      <c r="P120" s="285">
        <v>2</v>
      </c>
      <c r="Q120" s="285" t="s">
        <v>11</v>
      </c>
      <c r="R120" s="285" t="s">
        <v>139</v>
      </c>
      <c r="S120" s="280">
        <v>4870</v>
      </c>
      <c r="T120" s="326"/>
      <c r="U120" s="280">
        <v>4876</v>
      </c>
    </row>
    <row r="121" spans="1:21" ht="20.100000000000001" customHeight="1" thickBot="1" x14ac:dyDescent="0.2">
      <c r="A121" s="254"/>
      <c r="B121" s="252">
        <v>8</v>
      </c>
      <c r="C121" s="298">
        <v>166</v>
      </c>
      <c r="D121" s="298" t="s">
        <v>459</v>
      </c>
      <c r="E121" s="298">
        <v>2</v>
      </c>
      <c r="F121" s="298" t="s">
        <v>11</v>
      </c>
      <c r="G121" s="298" t="s">
        <v>139</v>
      </c>
      <c r="H121" s="299">
        <v>2300</v>
      </c>
      <c r="I121" s="254"/>
      <c r="J121" s="255" t="s">
        <v>557</v>
      </c>
      <c r="L121" s="249"/>
      <c r="M121" s="247">
        <v>3</v>
      </c>
      <c r="N121" s="287">
        <v>140</v>
      </c>
      <c r="O121" s="287" t="s">
        <v>452</v>
      </c>
      <c r="P121" s="288">
        <v>3</v>
      </c>
      <c r="Q121" s="288" t="s">
        <v>11</v>
      </c>
      <c r="R121" s="288" t="s">
        <v>139</v>
      </c>
      <c r="S121" s="277">
        <v>4950</v>
      </c>
      <c r="T121" s="327"/>
      <c r="U121" s="277">
        <v>5006</v>
      </c>
    </row>
    <row r="122" spans="1:21" ht="20.100000000000001" customHeight="1" x14ac:dyDescent="0.15">
      <c r="A122" s="259">
        <v>3</v>
      </c>
      <c r="B122" s="257">
        <v>4</v>
      </c>
      <c r="C122" s="285"/>
      <c r="D122" s="285" t="s">
        <v>558</v>
      </c>
      <c r="E122" s="285">
        <v>3</v>
      </c>
      <c r="F122" s="285" t="s">
        <v>11</v>
      </c>
      <c r="G122" s="285" t="s">
        <v>456</v>
      </c>
      <c r="H122" s="286">
        <v>2300</v>
      </c>
      <c r="I122" s="259"/>
      <c r="J122" s="260" t="s">
        <v>559</v>
      </c>
      <c r="L122" s="249"/>
      <c r="M122" s="247">
        <v>4</v>
      </c>
      <c r="N122" s="287">
        <v>154</v>
      </c>
      <c r="O122" s="287" t="s">
        <v>454</v>
      </c>
      <c r="P122" s="288">
        <v>3</v>
      </c>
      <c r="Q122" s="288" t="s">
        <v>11</v>
      </c>
      <c r="R122" s="288" t="s">
        <v>139</v>
      </c>
      <c r="S122" s="277">
        <v>4950</v>
      </c>
      <c r="T122" s="327"/>
      <c r="U122" s="277">
        <v>5003</v>
      </c>
    </row>
    <row r="123" spans="1:21" ht="20.100000000000001" customHeight="1" x14ac:dyDescent="0.15">
      <c r="A123" s="249"/>
      <c r="B123" s="247">
        <v>5</v>
      </c>
      <c r="C123" s="288">
        <v>26</v>
      </c>
      <c r="D123" s="288" t="s">
        <v>457</v>
      </c>
      <c r="E123" s="288">
        <v>2</v>
      </c>
      <c r="F123" s="288" t="s">
        <v>11</v>
      </c>
      <c r="G123" s="288" t="s">
        <v>447</v>
      </c>
      <c r="H123" s="289">
        <v>2330</v>
      </c>
      <c r="I123" s="249"/>
      <c r="J123" s="250" t="s">
        <v>560</v>
      </c>
      <c r="L123" s="249">
        <v>1</v>
      </c>
      <c r="M123" s="247">
        <v>5</v>
      </c>
      <c r="N123" s="287">
        <v>169</v>
      </c>
      <c r="O123" s="287" t="s">
        <v>450</v>
      </c>
      <c r="P123" s="288">
        <v>2</v>
      </c>
      <c r="Q123" s="288" t="s">
        <v>11</v>
      </c>
      <c r="R123" s="288" t="s">
        <v>139</v>
      </c>
      <c r="S123" s="277">
        <v>4950</v>
      </c>
      <c r="T123" s="327"/>
      <c r="U123" s="277">
        <v>5039</v>
      </c>
    </row>
    <row r="124" spans="1:21" ht="20.100000000000001" customHeight="1" x14ac:dyDescent="0.15">
      <c r="A124" s="249"/>
      <c r="B124" s="247">
        <v>6</v>
      </c>
      <c r="C124" s="288">
        <v>27</v>
      </c>
      <c r="D124" s="288" t="s">
        <v>474</v>
      </c>
      <c r="E124" s="288">
        <v>2</v>
      </c>
      <c r="F124" s="288" t="s">
        <v>11</v>
      </c>
      <c r="G124" s="288" t="s">
        <v>447</v>
      </c>
      <c r="H124" s="289">
        <v>2330</v>
      </c>
      <c r="I124" s="249"/>
      <c r="J124" s="250" t="s">
        <v>561</v>
      </c>
      <c r="L124" s="249"/>
      <c r="M124" s="247">
        <v>6</v>
      </c>
      <c r="N124" s="287">
        <v>176</v>
      </c>
      <c r="O124" s="287" t="s">
        <v>448</v>
      </c>
      <c r="P124" s="288">
        <v>2</v>
      </c>
      <c r="Q124" s="288" t="s">
        <v>11</v>
      </c>
      <c r="R124" s="288" t="s">
        <v>139</v>
      </c>
      <c r="S124" s="277">
        <v>4950</v>
      </c>
      <c r="T124" s="327"/>
      <c r="U124" s="277">
        <v>5307</v>
      </c>
    </row>
    <row r="125" spans="1:21" ht="20.100000000000001" customHeight="1" x14ac:dyDescent="0.15">
      <c r="A125" s="249"/>
      <c r="B125" s="247">
        <v>7</v>
      </c>
      <c r="C125" s="288">
        <v>11</v>
      </c>
      <c r="D125" s="288" t="s">
        <v>470</v>
      </c>
      <c r="E125" s="288">
        <v>3</v>
      </c>
      <c r="F125" s="288" t="s">
        <v>11</v>
      </c>
      <c r="G125" s="288" t="s">
        <v>447</v>
      </c>
      <c r="H125" s="289">
        <v>2330</v>
      </c>
      <c r="I125" s="249"/>
      <c r="J125" s="250" t="s">
        <v>562</v>
      </c>
      <c r="L125" s="249"/>
      <c r="M125" s="247">
        <v>7</v>
      </c>
      <c r="N125" s="287">
        <v>143</v>
      </c>
      <c r="O125" s="287" t="s">
        <v>453</v>
      </c>
      <c r="P125" s="288">
        <v>3</v>
      </c>
      <c r="Q125" s="288" t="s">
        <v>11</v>
      </c>
      <c r="R125" s="288" t="s">
        <v>139</v>
      </c>
      <c r="S125" s="277">
        <v>5050</v>
      </c>
      <c r="T125" s="327"/>
      <c r="U125" s="277">
        <v>5174</v>
      </c>
    </row>
    <row r="126" spans="1:21" ht="20.100000000000001" customHeight="1" thickBot="1" x14ac:dyDescent="0.2">
      <c r="A126" s="264"/>
      <c r="B126" s="262">
        <v>8</v>
      </c>
      <c r="C126" s="298">
        <v>144</v>
      </c>
      <c r="D126" s="298" t="s">
        <v>477</v>
      </c>
      <c r="E126" s="298">
        <v>3</v>
      </c>
      <c r="F126" s="298" t="s">
        <v>11</v>
      </c>
      <c r="G126" s="298" t="s">
        <v>139</v>
      </c>
      <c r="H126" s="299">
        <v>2330</v>
      </c>
      <c r="I126" s="254"/>
      <c r="J126" s="255" t="s">
        <v>563</v>
      </c>
      <c r="L126" s="264"/>
      <c r="M126" s="262">
        <v>8</v>
      </c>
      <c r="N126" s="290">
        <v>30</v>
      </c>
      <c r="O126" s="290" t="s">
        <v>468</v>
      </c>
      <c r="P126" s="291">
        <v>2</v>
      </c>
      <c r="Q126" s="291" t="s">
        <v>11</v>
      </c>
      <c r="R126" s="291" t="s">
        <v>447</v>
      </c>
      <c r="S126" s="293">
        <v>5100</v>
      </c>
      <c r="T126" s="264"/>
      <c r="U126" s="293">
        <v>5277</v>
      </c>
    </row>
    <row r="127" spans="1:21" ht="20.100000000000001" customHeight="1" x14ac:dyDescent="0.15">
      <c r="A127" s="244">
        <v>4</v>
      </c>
      <c r="B127" s="242">
        <v>4</v>
      </c>
      <c r="C127" s="285">
        <v>180</v>
      </c>
      <c r="D127" s="285" t="s">
        <v>481</v>
      </c>
      <c r="E127" s="285">
        <v>2</v>
      </c>
      <c r="F127" s="285" t="s">
        <v>11</v>
      </c>
      <c r="G127" s="285" t="s">
        <v>139</v>
      </c>
      <c r="H127" s="286">
        <v>2330</v>
      </c>
      <c r="I127" s="259"/>
      <c r="J127" s="260" t="s">
        <v>564</v>
      </c>
      <c r="L127" s="325"/>
      <c r="M127" s="324">
        <v>2</v>
      </c>
      <c r="N127" s="284">
        <v>15</v>
      </c>
      <c r="O127" s="284" t="s">
        <v>446</v>
      </c>
      <c r="P127" s="285">
        <v>3</v>
      </c>
      <c r="Q127" s="285" t="s">
        <v>11</v>
      </c>
      <c r="R127" s="285" t="s">
        <v>447</v>
      </c>
      <c r="S127" s="280">
        <v>5100</v>
      </c>
      <c r="T127" s="328"/>
      <c r="U127" s="329" t="s">
        <v>247</v>
      </c>
    </row>
    <row r="128" spans="1:21" ht="20.100000000000001" customHeight="1" x14ac:dyDescent="0.15">
      <c r="A128" s="249"/>
      <c r="B128" s="247">
        <v>5</v>
      </c>
      <c r="C128" s="288">
        <v>30</v>
      </c>
      <c r="D128" s="288" t="s">
        <v>468</v>
      </c>
      <c r="E128" s="288">
        <v>2</v>
      </c>
      <c r="F128" s="288" t="s">
        <v>11</v>
      </c>
      <c r="G128" s="288" t="s">
        <v>447</v>
      </c>
      <c r="H128" s="289">
        <v>2350</v>
      </c>
      <c r="I128" s="249"/>
      <c r="J128" s="250" t="s">
        <v>565</v>
      </c>
      <c r="L128" s="244"/>
      <c r="M128" s="242">
        <v>3</v>
      </c>
      <c r="N128" s="294">
        <v>22</v>
      </c>
      <c r="O128" s="294" t="s">
        <v>465</v>
      </c>
      <c r="P128" s="295">
        <v>2</v>
      </c>
      <c r="Q128" s="295" t="s">
        <v>11</v>
      </c>
      <c r="R128" s="295" t="s">
        <v>447</v>
      </c>
      <c r="S128" s="276">
        <v>5200</v>
      </c>
      <c r="T128" s="249"/>
      <c r="U128" s="277">
        <v>5316</v>
      </c>
    </row>
    <row r="129" spans="1:21" ht="20.100000000000001" customHeight="1" x14ac:dyDescent="0.15">
      <c r="A129" s="249"/>
      <c r="B129" s="247">
        <v>6</v>
      </c>
      <c r="C129" s="288">
        <v>153</v>
      </c>
      <c r="D129" s="288" t="s">
        <v>489</v>
      </c>
      <c r="E129" s="288">
        <v>3</v>
      </c>
      <c r="F129" s="288" t="s">
        <v>11</v>
      </c>
      <c r="G129" s="288" t="s">
        <v>139</v>
      </c>
      <c r="H129" s="289">
        <v>2375</v>
      </c>
      <c r="I129" s="249"/>
      <c r="J129" s="250" t="s">
        <v>566</v>
      </c>
      <c r="L129" s="249"/>
      <c r="M129" s="247">
        <v>4</v>
      </c>
      <c r="N129" s="287">
        <v>23</v>
      </c>
      <c r="O129" s="287" t="s">
        <v>467</v>
      </c>
      <c r="P129" s="288">
        <v>2</v>
      </c>
      <c r="Q129" s="288" t="s">
        <v>11</v>
      </c>
      <c r="R129" s="288" t="s">
        <v>447</v>
      </c>
      <c r="S129" s="277">
        <v>5200</v>
      </c>
      <c r="T129" s="327"/>
      <c r="U129" s="277" t="s">
        <v>247</v>
      </c>
    </row>
    <row r="130" spans="1:21" ht="20.100000000000001" customHeight="1" x14ac:dyDescent="0.15">
      <c r="A130" s="249"/>
      <c r="B130" s="247">
        <v>7</v>
      </c>
      <c r="C130" s="288">
        <v>865</v>
      </c>
      <c r="D130" s="288" t="s">
        <v>493</v>
      </c>
      <c r="E130" s="288">
        <v>1</v>
      </c>
      <c r="F130" s="288" t="s">
        <v>11</v>
      </c>
      <c r="G130" s="288" t="s">
        <v>139</v>
      </c>
      <c r="H130" s="289">
        <v>2375</v>
      </c>
      <c r="I130" s="249"/>
      <c r="J130" s="250" t="s">
        <v>567</v>
      </c>
      <c r="L130" s="249">
        <v>2</v>
      </c>
      <c r="M130" s="247">
        <v>5</v>
      </c>
      <c r="N130" s="287">
        <v>11</v>
      </c>
      <c r="O130" s="287" t="s">
        <v>470</v>
      </c>
      <c r="P130" s="288">
        <v>3</v>
      </c>
      <c r="Q130" s="288" t="s">
        <v>11</v>
      </c>
      <c r="R130" s="288" t="s">
        <v>447</v>
      </c>
      <c r="S130" s="277">
        <v>5200</v>
      </c>
      <c r="T130" s="327"/>
      <c r="U130" s="277">
        <v>5228</v>
      </c>
    </row>
    <row r="131" spans="1:21" ht="20.100000000000001" customHeight="1" thickBot="1" x14ac:dyDescent="0.2">
      <c r="A131" s="254"/>
      <c r="B131" s="252">
        <v>8</v>
      </c>
      <c r="C131" s="291">
        <v>868</v>
      </c>
      <c r="D131" s="291" t="s">
        <v>482</v>
      </c>
      <c r="E131" s="291">
        <v>1</v>
      </c>
      <c r="F131" s="291" t="s">
        <v>11</v>
      </c>
      <c r="G131" s="291" t="s">
        <v>139</v>
      </c>
      <c r="H131" s="292">
        <v>2375</v>
      </c>
      <c r="I131" s="264"/>
      <c r="J131" s="265" t="s">
        <v>568</v>
      </c>
      <c r="L131" s="249"/>
      <c r="M131" s="247">
        <v>6</v>
      </c>
      <c r="N131" s="287">
        <v>153</v>
      </c>
      <c r="O131" s="287" t="s">
        <v>489</v>
      </c>
      <c r="P131" s="288">
        <v>3</v>
      </c>
      <c r="Q131" s="288" t="s">
        <v>11</v>
      </c>
      <c r="R131" s="288" t="s">
        <v>139</v>
      </c>
      <c r="S131" s="277">
        <v>5250</v>
      </c>
      <c r="T131" s="327"/>
      <c r="U131" s="277">
        <v>5456</v>
      </c>
    </row>
    <row r="132" spans="1:21" ht="20.100000000000001" customHeight="1" x14ac:dyDescent="0.15">
      <c r="A132" s="259">
        <v>5</v>
      </c>
      <c r="B132" s="257">
        <v>3</v>
      </c>
      <c r="C132" s="285">
        <v>873</v>
      </c>
      <c r="D132" s="285" t="s">
        <v>484</v>
      </c>
      <c r="E132" s="285">
        <v>1</v>
      </c>
      <c r="F132" s="285" t="s">
        <v>11</v>
      </c>
      <c r="G132" s="285" t="s">
        <v>139</v>
      </c>
      <c r="H132" s="286">
        <v>2375</v>
      </c>
      <c r="I132" s="259"/>
      <c r="J132" s="260" t="s">
        <v>569</v>
      </c>
      <c r="L132" s="249"/>
      <c r="M132" s="247">
        <v>7</v>
      </c>
      <c r="N132" s="287">
        <v>168</v>
      </c>
      <c r="O132" s="287" t="s">
        <v>479</v>
      </c>
      <c r="P132" s="288">
        <v>2</v>
      </c>
      <c r="Q132" s="288" t="s">
        <v>11</v>
      </c>
      <c r="R132" s="288" t="s">
        <v>139</v>
      </c>
      <c r="S132" s="277">
        <v>5250</v>
      </c>
      <c r="T132" s="327"/>
      <c r="U132" s="277">
        <v>5480</v>
      </c>
    </row>
    <row r="133" spans="1:21" ht="20.100000000000001" customHeight="1" thickBot="1" x14ac:dyDescent="0.2">
      <c r="A133" s="249"/>
      <c r="B133" s="247">
        <v>4</v>
      </c>
      <c r="C133" s="288">
        <v>350</v>
      </c>
      <c r="D133" s="288" t="s">
        <v>449</v>
      </c>
      <c r="E133" s="288">
        <v>3</v>
      </c>
      <c r="F133" s="288" t="s">
        <v>11</v>
      </c>
      <c r="G133" s="288" t="s">
        <v>31</v>
      </c>
      <c r="H133" s="289">
        <v>2377</v>
      </c>
      <c r="I133" s="249"/>
      <c r="J133" s="250" t="s">
        <v>570</v>
      </c>
      <c r="L133" s="254"/>
      <c r="M133" s="252">
        <v>8</v>
      </c>
      <c r="N133" s="297">
        <v>180</v>
      </c>
      <c r="O133" s="297" t="s">
        <v>481</v>
      </c>
      <c r="P133" s="298">
        <v>2</v>
      </c>
      <c r="Q133" s="298" t="s">
        <v>11</v>
      </c>
      <c r="R133" s="298" t="s">
        <v>139</v>
      </c>
      <c r="S133" s="279">
        <v>5250</v>
      </c>
      <c r="T133" s="330"/>
      <c r="U133" s="279">
        <v>5295</v>
      </c>
    </row>
    <row r="134" spans="1:21" ht="20.100000000000001" customHeight="1" x14ac:dyDescent="0.15">
      <c r="A134" s="249"/>
      <c r="B134" s="247">
        <v>5</v>
      </c>
      <c r="C134" s="288">
        <v>19</v>
      </c>
      <c r="D134" s="288" t="s">
        <v>472</v>
      </c>
      <c r="E134" s="288">
        <v>2</v>
      </c>
      <c r="F134" s="288" t="s">
        <v>11</v>
      </c>
      <c r="G134" s="288" t="s">
        <v>447</v>
      </c>
      <c r="H134" s="289">
        <v>2380</v>
      </c>
      <c r="I134" s="249"/>
      <c r="J134" s="250" t="s">
        <v>571</v>
      </c>
      <c r="L134" s="259"/>
      <c r="M134" s="257">
        <v>3</v>
      </c>
      <c r="N134" s="284">
        <v>873</v>
      </c>
      <c r="O134" s="284" t="s">
        <v>484</v>
      </c>
      <c r="P134" s="285">
        <v>1</v>
      </c>
      <c r="Q134" s="285" t="s">
        <v>11</v>
      </c>
      <c r="R134" s="285" t="s">
        <v>139</v>
      </c>
      <c r="S134" s="280">
        <v>5250</v>
      </c>
      <c r="T134" s="326"/>
      <c r="U134" s="280" t="s">
        <v>572</v>
      </c>
    </row>
    <row r="135" spans="1:21" ht="20.100000000000001" customHeight="1" x14ac:dyDescent="0.15">
      <c r="A135" s="249"/>
      <c r="B135" s="247">
        <v>6</v>
      </c>
      <c r="C135" s="298">
        <v>20</v>
      </c>
      <c r="D135" s="298" t="s">
        <v>485</v>
      </c>
      <c r="E135" s="298">
        <v>2</v>
      </c>
      <c r="F135" s="298" t="s">
        <v>11</v>
      </c>
      <c r="G135" s="298" t="s">
        <v>447</v>
      </c>
      <c r="H135" s="299">
        <v>2380</v>
      </c>
      <c r="I135" s="249"/>
      <c r="J135" s="250" t="s">
        <v>573</v>
      </c>
      <c r="L135" s="249"/>
      <c r="M135" s="247">
        <v>4</v>
      </c>
      <c r="N135" s="287">
        <v>20</v>
      </c>
      <c r="O135" s="287" t="s">
        <v>485</v>
      </c>
      <c r="P135" s="288">
        <v>2</v>
      </c>
      <c r="Q135" s="288" t="s">
        <v>11</v>
      </c>
      <c r="R135" s="288" t="s">
        <v>447</v>
      </c>
      <c r="S135" s="277">
        <v>5400</v>
      </c>
      <c r="T135" s="327"/>
      <c r="U135" s="277">
        <v>5691</v>
      </c>
    </row>
    <row r="136" spans="1:21" ht="20.100000000000001" customHeight="1" x14ac:dyDescent="0.15">
      <c r="A136" s="249"/>
      <c r="B136" s="247">
        <v>7</v>
      </c>
      <c r="C136" s="288">
        <v>773</v>
      </c>
      <c r="D136" s="288" t="s">
        <v>495</v>
      </c>
      <c r="E136" s="288">
        <v>1</v>
      </c>
      <c r="F136" s="288" t="s">
        <v>11</v>
      </c>
      <c r="G136" s="288" t="s">
        <v>447</v>
      </c>
      <c r="H136" s="289">
        <v>2380</v>
      </c>
      <c r="I136" s="249"/>
      <c r="J136" s="250" t="s">
        <v>566</v>
      </c>
      <c r="L136" s="249">
        <v>3</v>
      </c>
      <c r="M136" s="247">
        <v>5</v>
      </c>
      <c r="N136" s="287">
        <v>773</v>
      </c>
      <c r="O136" s="287" t="s">
        <v>495</v>
      </c>
      <c r="P136" s="288">
        <v>1</v>
      </c>
      <c r="Q136" s="288" t="s">
        <v>11</v>
      </c>
      <c r="R136" s="288" t="s">
        <v>447</v>
      </c>
      <c r="S136" s="277">
        <v>5400</v>
      </c>
      <c r="T136" s="327"/>
      <c r="U136" s="277">
        <v>5518</v>
      </c>
    </row>
    <row r="137" spans="1:21" ht="20.100000000000001" customHeight="1" thickBot="1" x14ac:dyDescent="0.2">
      <c r="A137" s="264"/>
      <c r="B137" s="262">
        <v>8</v>
      </c>
      <c r="C137" s="291">
        <v>777</v>
      </c>
      <c r="D137" s="291" t="s">
        <v>497</v>
      </c>
      <c r="E137" s="291">
        <v>1</v>
      </c>
      <c r="F137" s="291" t="s">
        <v>11</v>
      </c>
      <c r="G137" s="291" t="s">
        <v>447</v>
      </c>
      <c r="H137" s="292">
        <v>2380</v>
      </c>
      <c r="I137" s="264"/>
      <c r="J137" s="265" t="s">
        <v>560</v>
      </c>
      <c r="L137" s="249"/>
      <c r="M137" s="247">
        <v>6</v>
      </c>
      <c r="N137" s="287">
        <v>777</v>
      </c>
      <c r="O137" s="287" t="s">
        <v>497</v>
      </c>
      <c r="P137" s="288">
        <v>1</v>
      </c>
      <c r="Q137" s="288" t="s">
        <v>11</v>
      </c>
      <c r="R137" s="288" t="s">
        <v>447</v>
      </c>
      <c r="S137" s="277">
        <v>5400</v>
      </c>
      <c r="T137" s="327"/>
      <c r="U137" s="277">
        <v>5870</v>
      </c>
    </row>
    <row r="138" spans="1:21" ht="20.100000000000001" customHeight="1" x14ac:dyDescent="0.15">
      <c r="A138" s="244">
        <v>6</v>
      </c>
      <c r="B138" s="242">
        <v>3</v>
      </c>
      <c r="C138" s="295">
        <v>762</v>
      </c>
      <c r="D138" s="295" t="s">
        <v>486</v>
      </c>
      <c r="E138" s="295">
        <v>1</v>
      </c>
      <c r="F138" s="295" t="s">
        <v>11</v>
      </c>
      <c r="G138" s="295" t="s">
        <v>447</v>
      </c>
      <c r="H138" s="296">
        <v>2380</v>
      </c>
      <c r="I138" s="244"/>
      <c r="J138" s="245" t="s">
        <v>574</v>
      </c>
      <c r="L138" s="249"/>
      <c r="M138" s="247">
        <v>7</v>
      </c>
      <c r="N138" s="287">
        <v>762</v>
      </c>
      <c r="O138" s="287" t="s">
        <v>486</v>
      </c>
      <c r="P138" s="288">
        <v>1</v>
      </c>
      <c r="Q138" s="288" t="s">
        <v>11</v>
      </c>
      <c r="R138" s="288" t="s">
        <v>447</v>
      </c>
      <c r="S138" s="277">
        <v>5400</v>
      </c>
      <c r="T138" s="327"/>
      <c r="U138" s="277">
        <v>5248</v>
      </c>
    </row>
    <row r="139" spans="1:21" ht="20.100000000000001" customHeight="1" thickBot="1" x14ac:dyDescent="0.2">
      <c r="A139" s="249"/>
      <c r="B139" s="247">
        <v>4</v>
      </c>
      <c r="C139" s="288">
        <v>764</v>
      </c>
      <c r="D139" s="288" t="s">
        <v>498</v>
      </c>
      <c r="E139" s="288">
        <v>1</v>
      </c>
      <c r="F139" s="288" t="s">
        <v>11</v>
      </c>
      <c r="G139" s="288" t="s">
        <v>447</v>
      </c>
      <c r="H139" s="289">
        <v>2380</v>
      </c>
      <c r="I139" s="249"/>
      <c r="J139" s="250" t="s">
        <v>575</v>
      </c>
      <c r="L139" s="264"/>
      <c r="M139" s="262">
        <v>8</v>
      </c>
      <c r="N139" s="290">
        <v>764</v>
      </c>
      <c r="O139" s="290" t="s">
        <v>498</v>
      </c>
      <c r="P139" s="291">
        <v>1</v>
      </c>
      <c r="Q139" s="291" t="s">
        <v>11</v>
      </c>
      <c r="R139" s="291" t="s">
        <v>447</v>
      </c>
      <c r="S139" s="293">
        <v>5400</v>
      </c>
      <c r="T139" s="331"/>
      <c r="U139" s="293">
        <v>5280</v>
      </c>
    </row>
    <row r="140" spans="1:21" ht="20.100000000000001" customHeight="1" x14ac:dyDescent="0.15">
      <c r="A140" s="249"/>
      <c r="B140" s="247">
        <v>5</v>
      </c>
      <c r="C140" s="288">
        <v>768</v>
      </c>
      <c r="D140" s="288" t="s">
        <v>507</v>
      </c>
      <c r="E140" s="288">
        <v>1</v>
      </c>
      <c r="F140" s="288" t="s">
        <v>11</v>
      </c>
      <c r="G140" s="288" t="s">
        <v>447</v>
      </c>
      <c r="H140" s="289">
        <v>2400</v>
      </c>
      <c r="I140" s="249"/>
      <c r="J140" s="250"/>
      <c r="L140" s="259"/>
      <c r="M140" s="257">
        <v>3</v>
      </c>
      <c r="N140" s="284">
        <v>865</v>
      </c>
      <c r="O140" s="284" t="s">
        <v>493</v>
      </c>
      <c r="P140" s="285">
        <v>1</v>
      </c>
      <c r="Q140" s="285" t="s">
        <v>11</v>
      </c>
      <c r="R140" s="285" t="s">
        <v>139</v>
      </c>
      <c r="S140" s="280">
        <v>5400</v>
      </c>
      <c r="T140" s="326"/>
      <c r="U140" s="280">
        <v>5668</v>
      </c>
    </row>
    <row r="141" spans="1:21" ht="20.100000000000001" customHeight="1" x14ac:dyDescent="0.15">
      <c r="A141" s="249"/>
      <c r="B141" s="247">
        <v>6</v>
      </c>
      <c r="C141" s="288">
        <v>771</v>
      </c>
      <c r="D141" s="288" t="s">
        <v>509</v>
      </c>
      <c r="E141" s="288">
        <v>1</v>
      </c>
      <c r="F141" s="288" t="s">
        <v>11</v>
      </c>
      <c r="G141" s="288" t="s">
        <v>447</v>
      </c>
      <c r="H141" s="289">
        <v>2400</v>
      </c>
      <c r="I141" s="249"/>
      <c r="J141" s="250" t="s">
        <v>576</v>
      </c>
      <c r="L141" s="249"/>
      <c r="M141" s="247">
        <v>4</v>
      </c>
      <c r="N141" s="287">
        <v>868</v>
      </c>
      <c r="O141" s="287" t="s">
        <v>482</v>
      </c>
      <c r="P141" s="288">
        <v>1</v>
      </c>
      <c r="Q141" s="288" t="s">
        <v>11</v>
      </c>
      <c r="R141" s="288" t="s">
        <v>139</v>
      </c>
      <c r="S141" s="277">
        <v>5400</v>
      </c>
      <c r="T141" s="327"/>
      <c r="U141" s="277">
        <v>5418</v>
      </c>
    </row>
    <row r="142" spans="1:21" ht="20.100000000000001" customHeight="1" x14ac:dyDescent="0.15">
      <c r="A142" s="249"/>
      <c r="B142" s="247">
        <v>7</v>
      </c>
      <c r="C142" s="288">
        <v>170</v>
      </c>
      <c r="D142" s="288" t="s">
        <v>511</v>
      </c>
      <c r="E142" s="288">
        <v>2</v>
      </c>
      <c r="F142" s="288" t="s">
        <v>11</v>
      </c>
      <c r="G142" s="288" t="s">
        <v>139</v>
      </c>
      <c r="H142" s="289">
        <v>2400</v>
      </c>
      <c r="I142" s="249"/>
      <c r="J142" s="250" t="s">
        <v>577</v>
      </c>
      <c r="L142" s="249">
        <v>4</v>
      </c>
      <c r="M142" s="247">
        <v>5</v>
      </c>
      <c r="N142" s="287">
        <v>870</v>
      </c>
      <c r="O142" s="287" t="s">
        <v>578</v>
      </c>
      <c r="P142" s="288">
        <v>1</v>
      </c>
      <c r="Q142" s="288" t="s">
        <v>11</v>
      </c>
      <c r="R142" s="288" t="s">
        <v>139</v>
      </c>
      <c r="S142" s="277">
        <v>5400</v>
      </c>
      <c r="T142" s="327"/>
      <c r="U142" s="277" t="s">
        <v>572</v>
      </c>
    </row>
    <row r="143" spans="1:21" ht="18.95" customHeight="1" thickBot="1" x14ac:dyDescent="0.2">
      <c r="A143" s="254"/>
      <c r="B143" s="252">
        <v>8</v>
      </c>
      <c r="C143" s="298">
        <v>351</v>
      </c>
      <c r="D143" s="298" t="s">
        <v>458</v>
      </c>
      <c r="E143" s="298">
        <v>3</v>
      </c>
      <c r="F143" s="298" t="s">
        <v>11</v>
      </c>
      <c r="G143" s="298" t="s">
        <v>31</v>
      </c>
      <c r="H143" s="299">
        <v>2418</v>
      </c>
      <c r="I143" s="254"/>
      <c r="J143" s="255" t="s">
        <v>579</v>
      </c>
      <c r="L143" s="249"/>
      <c r="M143" s="247">
        <v>6</v>
      </c>
      <c r="N143" s="287">
        <v>871</v>
      </c>
      <c r="O143" s="287" t="s">
        <v>580</v>
      </c>
      <c r="P143" s="288">
        <v>1</v>
      </c>
      <c r="Q143" s="288" t="s">
        <v>11</v>
      </c>
      <c r="R143" s="288" t="s">
        <v>139</v>
      </c>
      <c r="S143" s="277">
        <v>5400</v>
      </c>
      <c r="T143" s="327"/>
      <c r="U143" s="277">
        <v>5816</v>
      </c>
    </row>
    <row r="144" spans="1:21" ht="18.95" customHeight="1" x14ac:dyDescent="0.15">
      <c r="A144" s="332">
        <v>7</v>
      </c>
      <c r="B144" s="333">
        <v>3</v>
      </c>
      <c r="C144" s="334">
        <v>356</v>
      </c>
      <c r="D144" s="334" t="s">
        <v>464</v>
      </c>
      <c r="E144" s="334">
        <v>2</v>
      </c>
      <c r="F144" s="334" t="s">
        <v>11</v>
      </c>
      <c r="G144" s="334" t="s">
        <v>31</v>
      </c>
      <c r="H144" s="335">
        <v>2440</v>
      </c>
      <c r="I144" s="332"/>
      <c r="J144" s="336"/>
      <c r="L144" s="249"/>
      <c r="M144" s="247">
        <v>7</v>
      </c>
      <c r="N144" s="287">
        <v>19</v>
      </c>
      <c r="O144" s="287" t="s">
        <v>472</v>
      </c>
      <c r="P144" s="288">
        <v>2</v>
      </c>
      <c r="Q144" s="288" t="s">
        <v>11</v>
      </c>
      <c r="R144" s="288" t="s">
        <v>447</v>
      </c>
      <c r="S144" s="277">
        <v>5500</v>
      </c>
      <c r="T144" s="327"/>
      <c r="U144" s="277">
        <v>5510</v>
      </c>
    </row>
    <row r="145" spans="1:21" ht="18.95" customHeight="1" thickBot="1" x14ac:dyDescent="0.2">
      <c r="A145" s="325"/>
      <c r="B145" s="324">
        <v>4</v>
      </c>
      <c r="C145" s="337">
        <v>29</v>
      </c>
      <c r="D145" s="337" t="s">
        <v>501</v>
      </c>
      <c r="E145" s="337">
        <v>2</v>
      </c>
      <c r="F145" s="337" t="s">
        <v>11</v>
      </c>
      <c r="G145" s="337" t="s">
        <v>447</v>
      </c>
      <c r="H145" s="338">
        <v>2450</v>
      </c>
      <c r="I145" s="325"/>
      <c r="J145" s="339" t="s">
        <v>581</v>
      </c>
      <c r="L145" s="264"/>
      <c r="M145" s="262">
        <v>8</v>
      </c>
      <c r="N145" s="290">
        <v>26</v>
      </c>
      <c r="O145" s="290" t="s">
        <v>457</v>
      </c>
      <c r="P145" s="291">
        <v>2</v>
      </c>
      <c r="Q145" s="291" t="s">
        <v>11</v>
      </c>
      <c r="R145" s="291" t="s">
        <v>447</v>
      </c>
      <c r="S145" s="293">
        <v>5500</v>
      </c>
      <c r="T145" s="331"/>
      <c r="U145" s="293">
        <v>5564</v>
      </c>
    </row>
    <row r="146" spans="1:21" ht="18.95" customHeight="1" x14ac:dyDescent="0.15">
      <c r="A146" s="325"/>
      <c r="B146" s="324">
        <v>5</v>
      </c>
      <c r="C146" s="337">
        <v>765</v>
      </c>
      <c r="D146" s="337" t="s">
        <v>466</v>
      </c>
      <c r="E146" s="337">
        <v>1</v>
      </c>
      <c r="F146" s="337" t="s">
        <v>11</v>
      </c>
      <c r="G146" s="337" t="s">
        <v>447</v>
      </c>
      <c r="H146" s="338">
        <v>2450</v>
      </c>
      <c r="I146" s="325"/>
      <c r="J146" s="339"/>
      <c r="L146" s="259"/>
      <c r="M146" s="257">
        <v>3</v>
      </c>
      <c r="N146" s="284">
        <v>27</v>
      </c>
      <c r="O146" s="284" t="s">
        <v>474</v>
      </c>
      <c r="P146" s="285">
        <v>2</v>
      </c>
      <c r="Q146" s="285" t="s">
        <v>11</v>
      </c>
      <c r="R146" s="285" t="s">
        <v>447</v>
      </c>
      <c r="S146" s="280">
        <v>5600</v>
      </c>
      <c r="T146" s="326"/>
      <c r="U146" s="280">
        <v>5505</v>
      </c>
    </row>
    <row r="147" spans="1:21" ht="18.95" customHeight="1" x14ac:dyDescent="0.15">
      <c r="A147" s="325"/>
      <c r="B147" s="324">
        <v>6</v>
      </c>
      <c r="C147" s="337">
        <v>508</v>
      </c>
      <c r="D147" s="337" t="s">
        <v>461</v>
      </c>
      <c r="E147" s="337">
        <v>2</v>
      </c>
      <c r="F147" s="337" t="s">
        <v>36</v>
      </c>
      <c r="G147" s="337" t="s">
        <v>146</v>
      </c>
      <c r="H147" s="338">
        <v>2465</v>
      </c>
      <c r="I147" s="325"/>
      <c r="J147" s="339" t="s">
        <v>582</v>
      </c>
      <c r="L147" s="249"/>
      <c r="M147" s="247">
        <v>4</v>
      </c>
      <c r="N147" s="287">
        <v>29</v>
      </c>
      <c r="O147" s="287" t="s">
        <v>501</v>
      </c>
      <c r="P147" s="288">
        <v>2</v>
      </c>
      <c r="Q147" s="288" t="s">
        <v>11</v>
      </c>
      <c r="R147" s="288" t="s">
        <v>447</v>
      </c>
      <c r="S147" s="277">
        <v>5600</v>
      </c>
      <c r="T147" s="327"/>
      <c r="U147" s="277">
        <v>5796</v>
      </c>
    </row>
    <row r="148" spans="1:21" ht="18.95" customHeight="1" x14ac:dyDescent="0.15">
      <c r="A148" s="325"/>
      <c r="B148" s="324">
        <v>7</v>
      </c>
      <c r="C148" s="337">
        <v>861</v>
      </c>
      <c r="D148" s="337" t="s">
        <v>512</v>
      </c>
      <c r="E148" s="337">
        <v>1</v>
      </c>
      <c r="F148" s="337" t="s">
        <v>11</v>
      </c>
      <c r="G148" s="337" t="s">
        <v>139</v>
      </c>
      <c r="H148" s="338">
        <v>2500</v>
      </c>
      <c r="I148" s="325"/>
      <c r="J148" s="339" t="s">
        <v>583</v>
      </c>
      <c r="L148" s="249">
        <v>5</v>
      </c>
      <c r="M148" s="247">
        <v>5</v>
      </c>
      <c r="N148" s="287">
        <v>772</v>
      </c>
      <c r="O148" s="287" t="s">
        <v>504</v>
      </c>
      <c r="P148" s="288">
        <v>1</v>
      </c>
      <c r="Q148" s="288" t="s">
        <v>11</v>
      </c>
      <c r="R148" s="288" t="s">
        <v>447</v>
      </c>
      <c r="S148" s="277">
        <v>5600</v>
      </c>
      <c r="T148" s="327"/>
      <c r="U148" s="277" t="s">
        <v>572</v>
      </c>
    </row>
    <row r="149" spans="1:21" ht="18.95" customHeight="1" thickBot="1" x14ac:dyDescent="0.2">
      <c r="A149" s="340"/>
      <c r="B149" s="341">
        <v>8</v>
      </c>
      <c r="C149" s="342"/>
      <c r="D149" s="342" t="s">
        <v>505</v>
      </c>
      <c r="E149" s="342">
        <v>1</v>
      </c>
      <c r="F149" s="342" t="s">
        <v>58</v>
      </c>
      <c r="G149" s="342" t="s">
        <v>506</v>
      </c>
      <c r="H149" s="343">
        <v>2500</v>
      </c>
      <c r="I149" s="340"/>
      <c r="J149" s="344" t="s">
        <v>584</v>
      </c>
      <c r="L149" s="249"/>
      <c r="M149" s="247">
        <v>6</v>
      </c>
      <c r="N149" s="287">
        <v>179</v>
      </c>
      <c r="O149" s="287" t="s">
        <v>585</v>
      </c>
      <c r="P149" s="288">
        <v>2</v>
      </c>
      <c r="Q149" s="288" t="s">
        <v>11</v>
      </c>
      <c r="R149" s="288" t="s">
        <v>139</v>
      </c>
      <c r="S149" s="277">
        <v>5600</v>
      </c>
      <c r="T149" s="327"/>
      <c r="U149" s="277">
        <v>5948</v>
      </c>
    </row>
    <row r="150" spans="1:21" ht="18.95" customHeight="1" x14ac:dyDescent="0.15">
      <c r="A150" s="259">
        <v>8</v>
      </c>
      <c r="B150" s="257">
        <v>3</v>
      </c>
      <c r="C150" s="285">
        <v>355</v>
      </c>
      <c r="D150" s="285" t="s">
        <v>462</v>
      </c>
      <c r="E150" s="285">
        <v>2</v>
      </c>
      <c r="F150" s="285" t="s">
        <v>11</v>
      </c>
      <c r="G150" s="285" t="s">
        <v>31</v>
      </c>
      <c r="H150" s="286">
        <v>2505</v>
      </c>
      <c r="I150" s="259"/>
      <c r="J150" s="260" t="s">
        <v>586</v>
      </c>
      <c r="L150" s="249"/>
      <c r="M150" s="247">
        <v>7</v>
      </c>
      <c r="N150" s="287">
        <v>170</v>
      </c>
      <c r="O150" s="287" t="s">
        <v>511</v>
      </c>
      <c r="P150" s="288">
        <v>2</v>
      </c>
      <c r="Q150" s="288" t="s">
        <v>11</v>
      </c>
      <c r="R150" s="288" t="s">
        <v>139</v>
      </c>
      <c r="S150" s="277">
        <v>5650</v>
      </c>
      <c r="T150" s="327"/>
      <c r="U150" s="277">
        <v>10191</v>
      </c>
    </row>
    <row r="151" spans="1:21" ht="18.95" customHeight="1" thickBot="1" x14ac:dyDescent="0.2">
      <c r="A151" s="249"/>
      <c r="B151" s="247">
        <v>4</v>
      </c>
      <c r="C151" s="288">
        <v>352</v>
      </c>
      <c r="D151" s="288" t="s">
        <v>478</v>
      </c>
      <c r="E151" s="288">
        <v>3</v>
      </c>
      <c r="F151" s="288" t="s">
        <v>11</v>
      </c>
      <c r="G151" s="288" t="s">
        <v>31</v>
      </c>
      <c r="H151" s="289">
        <v>2507</v>
      </c>
      <c r="I151" s="249"/>
      <c r="J151" s="250" t="s">
        <v>587</v>
      </c>
      <c r="L151" s="264"/>
      <c r="M151" s="262">
        <v>8</v>
      </c>
      <c r="N151" s="290">
        <v>172</v>
      </c>
      <c r="O151" s="290" t="s">
        <v>588</v>
      </c>
      <c r="P151" s="291">
        <v>2</v>
      </c>
      <c r="Q151" s="291" t="s">
        <v>11</v>
      </c>
      <c r="R151" s="291" t="s">
        <v>139</v>
      </c>
      <c r="S151" s="293">
        <v>5650</v>
      </c>
      <c r="T151" s="331"/>
      <c r="U151" s="293">
        <v>5738</v>
      </c>
    </row>
    <row r="152" spans="1:21" ht="18.95" customHeight="1" x14ac:dyDescent="0.15">
      <c r="A152" s="249"/>
      <c r="B152" s="247">
        <v>5</v>
      </c>
      <c r="C152" s="288">
        <v>913</v>
      </c>
      <c r="D152" s="288" t="s">
        <v>62</v>
      </c>
      <c r="E152" s="288">
        <v>1</v>
      </c>
      <c r="F152" s="288" t="s">
        <v>58</v>
      </c>
      <c r="G152" s="288" t="s">
        <v>59</v>
      </c>
      <c r="H152" s="289">
        <v>2511</v>
      </c>
      <c r="I152" s="249"/>
      <c r="J152" s="250"/>
      <c r="L152" s="259"/>
      <c r="M152" s="257">
        <v>3</v>
      </c>
      <c r="N152" s="284">
        <v>878</v>
      </c>
      <c r="O152" s="284" t="s">
        <v>589</v>
      </c>
      <c r="P152" s="285">
        <v>1</v>
      </c>
      <c r="Q152" s="285" t="s">
        <v>11</v>
      </c>
      <c r="R152" s="285" t="s">
        <v>139</v>
      </c>
      <c r="S152" s="280">
        <v>5650</v>
      </c>
      <c r="T152" s="326"/>
      <c r="U152" s="280">
        <v>5829</v>
      </c>
    </row>
    <row r="153" spans="1:21" ht="18.95" customHeight="1" x14ac:dyDescent="0.15">
      <c r="A153" s="249"/>
      <c r="B153" s="247">
        <v>6</v>
      </c>
      <c r="C153" s="288">
        <v>809</v>
      </c>
      <c r="D153" s="288" t="s">
        <v>534</v>
      </c>
      <c r="E153" s="288">
        <v>1</v>
      </c>
      <c r="F153" s="288" t="s">
        <v>11</v>
      </c>
      <c r="G153" s="288" t="s">
        <v>31</v>
      </c>
      <c r="H153" s="289">
        <v>2522</v>
      </c>
      <c r="I153" s="249"/>
      <c r="J153" s="250" t="s">
        <v>590</v>
      </c>
      <c r="L153" s="249"/>
      <c r="M153" s="247">
        <v>4</v>
      </c>
      <c r="N153" s="287">
        <v>21</v>
      </c>
      <c r="O153" s="287" t="s">
        <v>535</v>
      </c>
      <c r="P153" s="288">
        <v>2</v>
      </c>
      <c r="Q153" s="288" t="s">
        <v>11</v>
      </c>
      <c r="R153" s="288" t="s">
        <v>447</v>
      </c>
      <c r="S153" s="277">
        <v>5700</v>
      </c>
      <c r="T153" s="327"/>
      <c r="U153" s="277">
        <v>10059</v>
      </c>
    </row>
    <row r="154" spans="1:21" ht="18.95" customHeight="1" x14ac:dyDescent="0.15">
      <c r="A154" s="249"/>
      <c r="B154" s="247">
        <v>7</v>
      </c>
      <c r="C154" s="288">
        <v>21</v>
      </c>
      <c r="D154" s="288" t="s">
        <v>535</v>
      </c>
      <c r="E154" s="288">
        <v>2</v>
      </c>
      <c r="F154" s="288" t="s">
        <v>11</v>
      </c>
      <c r="G154" s="288" t="s">
        <v>447</v>
      </c>
      <c r="H154" s="289">
        <v>2555</v>
      </c>
      <c r="I154" s="249"/>
      <c r="J154" s="250" t="s">
        <v>591</v>
      </c>
      <c r="L154" s="249">
        <v>6</v>
      </c>
      <c r="M154" s="247">
        <v>5</v>
      </c>
      <c r="N154" s="287">
        <v>767</v>
      </c>
      <c r="O154" s="287" t="s">
        <v>522</v>
      </c>
      <c r="P154" s="288">
        <v>1</v>
      </c>
      <c r="Q154" s="288" t="s">
        <v>11</v>
      </c>
      <c r="R154" s="288" t="s">
        <v>447</v>
      </c>
      <c r="S154" s="277">
        <v>5700</v>
      </c>
      <c r="T154" s="327"/>
      <c r="U154" s="277" t="s">
        <v>572</v>
      </c>
    </row>
    <row r="155" spans="1:21" ht="18.95" customHeight="1" thickBot="1" x14ac:dyDescent="0.2">
      <c r="A155" s="264"/>
      <c r="B155" s="262">
        <v>8</v>
      </c>
      <c r="C155" s="291">
        <v>25</v>
      </c>
      <c r="D155" s="291" t="s">
        <v>508</v>
      </c>
      <c r="E155" s="291">
        <v>2</v>
      </c>
      <c r="F155" s="291" t="s">
        <v>11</v>
      </c>
      <c r="G155" s="291" t="s">
        <v>447</v>
      </c>
      <c r="H155" s="292">
        <v>2600</v>
      </c>
      <c r="I155" s="264"/>
      <c r="J155" s="265" t="s">
        <v>592</v>
      </c>
      <c r="L155" s="249"/>
      <c r="M155" s="247">
        <v>6</v>
      </c>
      <c r="N155" s="287">
        <v>25</v>
      </c>
      <c r="O155" s="287" t="s">
        <v>508</v>
      </c>
      <c r="P155" s="288">
        <v>2</v>
      </c>
      <c r="Q155" s="288" t="s">
        <v>11</v>
      </c>
      <c r="R155" s="288" t="s">
        <v>447</v>
      </c>
      <c r="S155" s="277">
        <v>5800</v>
      </c>
      <c r="T155" s="327"/>
      <c r="U155" s="277">
        <v>10286</v>
      </c>
    </row>
    <row r="156" spans="1:21" ht="18.95" customHeight="1" x14ac:dyDescent="0.15">
      <c r="A156" s="325">
        <v>9</v>
      </c>
      <c r="B156" s="324">
        <v>3</v>
      </c>
      <c r="C156" s="337">
        <v>808</v>
      </c>
      <c r="D156" s="337" t="s">
        <v>469</v>
      </c>
      <c r="E156" s="337">
        <v>1</v>
      </c>
      <c r="F156" s="337" t="s">
        <v>11</v>
      </c>
      <c r="G156" s="337" t="s">
        <v>31</v>
      </c>
      <c r="H156" s="338">
        <v>2696</v>
      </c>
      <c r="I156" s="325"/>
      <c r="J156" s="339" t="s">
        <v>593</v>
      </c>
      <c r="L156" s="249"/>
      <c r="M156" s="247">
        <v>7</v>
      </c>
      <c r="N156" s="287">
        <v>771</v>
      </c>
      <c r="O156" s="287" t="s">
        <v>509</v>
      </c>
      <c r="P156" s="288">
        <v>1</v>
      </c>
      <c r="Q156" s="288" t="s">
        <v>11</v>
      </c>
      <c r="R156" s="288" t="s">
        <v>447</v>
      </c>
      <c r="S156" s="277">
        <v>5800</v>
      </c>
      <c r="T156" s="327"/>
      <c r="U156" s="277">
        <v>5978</v>
      </c>
    </row>
    <row r="157" spans="1:21" ht="18.95" customHeight="1" thickBot="1" x14ac:dyDescent="0.2">
      <c r="A157" s="325"/>
      <c r="B157" s="324">
        <v>4</v>
      </c>
      <c r="C157" s="337">
        <v>763</v>
      </c>
      <c r="D157" s="337" t="s">
        <v>475</v>
      </c>
      <c r="E157" s="337">
        <v>1</v>
      </c>
      <c r="F157" s="337" t="s">
        <v>11</v>
      </c>
      <c r="G157" s="337" t="s">
        <v>447</v>
      </c>
      <c r="H157" s="338">
        <v>2700</v>
      </c>
      <c r="I157" s="325"/>
      <c r="J157" s="339" t="s">
        <v>594</v>
      </c>
      <c r="L157" s="264"/>
      <c r="M157" s="262">
        <v>8</v>
      </c>
      <c r="N157" s="290">
        <v>861</v>
      </c>
      <c r="O157" s="290" t="s">
        <v>512</v>
      </c>
      <c r="P157" s="291">
        <v>1</v>
      </c>
      <c r="Q157" s="291" t="s">
        <v>11</v>
      </c>
      <c r="R157" s="291" t="s">
        <v>139</v>
      </c>
      <c r="S157" s="293">
        <v>5800</v>
      </c>
      <c r="T157" s="331"/>
      <c r="U157" s="293">
        <v>10423</v>
      </c>
    </row>
    <row r="158" spans="1:21" ht="18.95" customHeight="1" x14ac:dyDescent="0.15">
      <c r="A158" s="325"/>
      <c r="B158" s="324">
        <v>5</v>
      </c>
      <c r="C158" s="337">
        <v>357</v>
      </c>
      <c r="D158" s="337" t="s">
        <v>595</v>
      </c>
      <c r="E158" s="337">
        <v>2</v>
      </c>
      <c r="F158" s="337" t="s">
        <v>11</v>
      </c>
      <c r="G158" s="337" t="s">
        <v>31</v>
      </c>
      <c r="H158" s="338">
        <v>2710</v>
      </c>
      <c r="I158" s="325"/>
      <c r="J158" s="339" t="s">
        <v>596</v>
      </c>
      <c r="L158" s="259"/>
      <c r="M158" s="257">
        <v>3</v>
      </c>
      <c r="N158" s="284">
        <v>866</v>
      </c>
      <c r="O158" s="284" t="s">
        <v>597</v>
      </c>
      <c r="P158" s="285">
        <v>1</v>
      </c>
      <c r="Q158" s="285" t="s">
        <v>11</v>
      </c>
      <c r="R158" s="285" t="s">
        <v>139</v>
      </c>
      <c r="S158" s="280">
        <v>5800</v>
      </c>
      <c r="T158" s="326"/>
      <c r="U158" s="280">
        <v>10102</v>
      </c>
    </row>
    <row r="159" spans="1:21" ht="18.95" customHeight="1" x14ac:dyDescent="0.15">
      <c r="A159" s="325"/>
      <c r="B159" s="324">
        <v>6</v>
      </c>
      <c r="C159" s="337">
        <v>978</v>
      </c>
      <c r="D159" s="337" t="s">
        <v>49</v>
      </c>
      <c r="E159" s="337">
        <v>1</v>
      </c>
      <c r="F159" s="337" t="s">
        <v>36</v>
      </c>
      <c r="G159" s="337" t="s">
        <v>146</v>
      </c>
      <c r="H159" s="338">
        <v>2874</v>
      </c>
      <c r="I159" s="325"/>
      <c r="J159" s="339" t="s">
        <v>598</v>
      </c>
      <c r="L159" s="249"/>
      <c r="M159" s="247">
        <v>4</v>
      </c>
      <c r="N159" s="287">
        <v>918</v>
      </c>
      <c r="O159" s="287" t="s">
        <v>64</v>
      </c>
      <c r="P159" s="288">
        <v>1</v>
      </c>
      <c r="Q159" s="288" t="s">
        <v>58</v>
      </c>
      <c r="R159" s="288" t="s">
        <v>59</v>
      </c>
      <c r="S159" s="277">
        <v>5899</v>
      </c>
      <c r="T159" s="327"/>
      <c r="U159" s="277">
        <v>5843</v>
      </c>
    </row>
    <row r="160" spans="1:21" ht="18.95" customHeight="1" x14ac:dyDescent="0.15">
      <c r="A160" s="325"/>
      <c r="B160" s="324">
        <v>7</v>
      </c>
      <c r="C160" s="337"/>
      <c r="D160" s="337" t="s">
        <v>599</v>
      </c>
      <c r="E160" s="337">
        <v>2</v>
      </c>
      <c r="F160" s="337" t="s">
        <v>11</v>
      </c>
      <c r="G160" s="337" t="s">
        <v>54</v>
      </c>
      <c r="H160" s="338"/>
      <c r="I160" s="325"/>
      <c r="J160" s="339" t="s">
        <v>600</v>
      </c>
      <c r="L160" s="249">
        <v>7</v>
      </c>
      <c r="M160" s="247">
        <v>5</v>
      </c>
      <c r="N160" s="287">
        <v>768</v>
      </c>
      <c r="O160" s="287" t="s">
        <v>507</v>
      </c>
      <c r="P160" s="288">
        <v>1</v>
      </c>
      <c r="Q160" s="288" t="s">
        <v>11</v>
      </c>
      <c r="R160" s="288" t="s">
        <v>447</v>
      </c>
      <c r="S160" s="277">
        <v>5900</v>
      </c>
      <c r="T160" s="327"/>
      <c r="U160" s="277" t="s">
        <v>572</v>
      </c>
    </row>
    <row r="161" spans="1:21" ht="18.95" customHeight="1" thickBot="1" x14ac:dyDescent="0.2">
      <c r="A161" s="340"/>
      <c r="B161" s="341">
        <v>8</v>
      </c>
      <c r="C161" s="342"/>
      <c r="D161" s="342"/>
      <c r="E161" s="342"/>
      <c r="F161" s="342"/>
      <c r="G161" s="342"/>
      <c r="H161" s="343"/>
      <c r="I161" s="340"/>
      <c r="J161" s="344"/>
      <c r="L161" s="249"/>
      <c r="M161" s="247">
        <v>6</v>
      </c>
      <c r="N161" s="287">
        <v>809</v>
      </c>
      <c r="O161" s="287" t="s">
        <v>534</v>
      </c>
      <c r="P161" s="288">
        <v>1</v>
      </c>
      <c r="Q161" s="288" t="s">
        <v>11</v>
      </c>
      <c r="R161" s="288" t="s">
        <v>31</v>
      </c>
      <c r="S161" s="277">
        <v>5922</v>
      </c>
      <c r="T161" s="327"/>
      <c r="U161" s="277">
        <v>10091</v>
      </c>
    </row>
    <row r="162" spans="1:21" ht="18.95" customHeight="1" x14ac:dyDescent="0.15">
      <c r="D162" s="236"/>
      <c r="H162" s="345"/>
      <c r="J162" s="322"/>
      <c r="L162" s="249"/>
      <c r="M162" s="247">
        <v>7</v>
      </c>
      <c r="N162" s="287"/>
      <c r="O162" s="287"/>
      <c r="P162" s="288"/>
      <c r="Q162" s="288"/>
      <c r="R162" s="288"/>
      <c r="S162" s="277"/>
      <c r="T162" s="327"/>
      <c r="U162" s="277"/>
    </row>
    <row r="163" spans="1:21" ht="18.95" customHeight="1" thickBot="1" x14ac:dyDescent="0.2">
      <c r="D163" s="236"/>
      <c r="H163" s="345"/>
      <c r="J163" s="322"/>
      <c r="L163" s="264"/>
      <c r="M163" s="262">
        <v>8</v>
      </c>
      <c r="N163" s="290"/>
      <c r="O163" s="290"/>
      <c r="P163" s="291"/>
      <c r="Q163" s="291"/>
      <c r="R163" s="291"/>
      <c r="S163" s="293"/>
      <c r="T163" s="331"/>
      <c r="U163" s="293"/>
    </row>
    <row r="164" spans="1:21" s="114" customFormat="1" ht="24.95" customHeight="1" thickBot="1" x14ac:dyDescent="0.2">
      <c r="A164" s="114" t="s">
        <v>601</v>
      </c>
      <c r="C164" s="115"/>
      <c r="H164" s="300"/>
      <c r="J164" s="301"/>
      <c r="L164" s="236"/>
      <c r="M164" s="236"/>
      <c r="N164" s="3"/>
      <c r="O164" s="3"/>
      <c r="P164" s="236"/>
      <c r="Q164" s="236"/>
      <c r="R164" s="236"/>
      <c r="S164" s="281"/>
      <c r="T164" s="236"/>
      <c r="U164" s="281"/>
    </row>
    <row r="165" spans="1:21" ht="18.95" customHeight="1" thickBot="1" x14ac:dyDescent="0.2">
      <c r="A165" s="86" t="s">
        <v>439</v>
      </c>
      <c r="B165" s="87" t="s">
        <v>440</v>
      </c>
      <c r="C165" s="88" t="s">
        <v>441</v>
      </c>
      <c r="D165" s="88" t="s">
        <v>442</v>
      </c>
      <c r="E165" s="88" t="s">
        <v>14</v>
      </c>
      <c r="F165" s="88" t="s">
        <v>443</v>
      </c>
      <c r="G165" s="88" t="s">
        <v>444</v>
      </c>
      <c r="H165" s="323" t="s">
        <v>445</v>
      </c>
      <c r="I165" s="86" t="s">
        <v>10</v>
      </c>
      <c r="J165" s="303" t="s">
        <v>9</v>
      </c>
      <c r="L165" s="114" t="s">
        <v>602</v>
      </c>
      <c r="M165" s="114"/>
      <c r="N165" s="114"/>
      <c r="O165" s="114"/>
      <c r="P165" s="114"/>
      <c r="Q165" s="114"/>
      <c r="R165" s="114"/>
      <c r="S165" s="114"/>
      <c r="T165" s="114"/>
      <c r="U165" s="120"/>
    </row>
    <row r="166" spans="1:21" ht="18.95" customHeight="1" thickBot="1" x14ac:dyDescent="0.2">
      <c r="A166" s="259">
        <v>1</v>
      </c>
      <c r="B166" s="257">
        <v>4</v>
      </c>
      <c r="C166" s="285">
        <v>143</v>
      </c>
      <c r="D166" s="285" t="s">
        <v>519</v>
      </c>
      <c r="E166" s="285">
        <v>3</v>
      </c>
      <c r="F166" s="285" t="s">
        <v>32</v>
      </c>
      <c r="G166" s="285" t="s">
        <v>33</v>
      </c>
      <c r="H166" s="286">
        <v>2548</v>
      </c>
      <c r="I166" s="259"/>
      <c r="J166" s="260">
        <v>2579</v>
      </c>
      <c r="L166" s="86" t="s">
        <v>439</v>
      </c>
      <c r="M166" s="87" t="s">
        <v>440</v>
      </c>
      <c r="N166" s="88" t="s">
        <v>441</v>
      </c>
      <c r="O166" s="88" t="s">
        <v>442</v>
      </c>
      <c r="P166" s="88" t="s">
        <v>14</v>
      </c>
      <c r="Q166" s="88" t="s">
        <v>443</v>
      </c>
      <c r="R166" s="88" t="s">
        <v>444</v>
      </c>
      <c r="S166" s="89" t="s">
        <v>445</v>
      </c>
      <c r="T166" s="86" t="s">
        <v>10</v>
      </c>
      <c r="U166" s="90" t="s">
        <v>9</v>
      </c>
    </row>
    <row r="167" spans="1:21" ht="18.95" customHeight="1" x14ac:dyDescent="0.15">
      <c r="A167" s="249"/>
      <c r="B167" s="247">
        <v>5</v>
      </c>
      <c r="C167" s="288">
        <v>12</v>
      </c>
      <c r="D167" s="288" t="s">
        <v>518</v>
      </c>
      <c r="E167" s="288">
        <v>2</v>
      </c>
      <c r="F167" s="288" t="s">
        <v>32</v>
      </c>
      <c r="G167" s="288" t="s">
        <v>447</v>
      </c>
      <c r="H167" s="289">
        <v>2550</v>
      </c>
      <c r="I167" s="249"/>
      <c r="J167" s="250">
        <v>2554</v>
      </c>
      <c r="L167" s="259"/>
      <c r="M167" s="257">
        <v>2</v>
      </c>
      <c r="N167" s="284"/>
      <c r="O167" s="284" t="s">
        <v>548</v>
      </c>
      <c r="P167" s="285">
        <v>1</v>
      </c>
      <c r="Q167" s="285" t="s">
        <v>32</v>
      </c>
      <c r="R167" s="285" t="s">
        <v>54</v>
      </c>
      <c r="S167" s="280">
        <v>6100</v>
      </c>
      <c r="T167" s="326"/>
      <c r="U167" s="280">
        <v>10195</v>
      </c>
    </row>
    <row r="168" spans="1:21" ht="18.95" customHeight="1" x14ac:dyDescent="0.15">
      <c r="A168" s="249"/>
      <c r="B168" s="247">
        <v>6</v>
      </c>
      <c r="C168" s="288">
        <v>376</v>
      </c>
      <c r="D168" s="288" t="s">
        <v>520</v>
      </c>
      <c r="E168" s="288">
        <v>1</v>
      </c>
      <c r="F168" s="288" t="s">
        <v>32</v>
      </c>
      <c r="G168" s="288" t="s">
        <v>139</v>
      </c>
      <c r="H168" s="289">
        <v>2650</v>
      </c>
      <c r="I168" s="249"/>
      <c r="J168" s="250">
        <v>2702</v>
      </c>
      <c r="L168" s="249"/>
      <c r="M168" s="247">
        <v>3</v>
      </c>
      <c r="N168" s="287">
        <v>12</v>
      </c>
      <c r="O168" s="287" t="s">
        <v>518</v>
      </c>
      <c r="P168" s="288">
        <v>2</v>
      </c>
      <c r="Q168" s="288" t="s">
        <v>32</v>
      </c>
      <c r="R168" s="288" t="s">
        <v>447</v>
      </c>
      <c r="S168" s="277">
        <v>6200</v>
      </c>
      <c r="T168" s="327"/>
      <c r="U168" s="277">
        <v>10070</v>
      </c>
    </row>
    <row r="169" spans="1:21" ht="18.95" customHeight="1" x14ac:dyDescent="0.15">
      <c r="A169" s="249"/>
      <c r="B169" s="247">
        <v>7</v>
      </c>
      <c r="C169" s="288">
        <v>74</v>
      </c>
      <c r="D169" s="288" t="s">
        <v>521</v>
      </c>
      <c r="E169" s="288">
        <v>2</v>
      </c>
      <c r="F169" s="288" t="s">
        <v>92</v>
      </c>
      <c r="G169" s="288" t="s">
        <v>59</v>
      </c>
      <c r="H169" s="289">
        <v>2700</v>
      </c>
      <c r="I169" s="249"/>
      <c r="J169" s="250">
        <v>2726</v>
      </c>
      <c r="L169" s="249"/>
      <c r="M169" s="247">
        <v>4</v>
      </c>
      <c r="N169" s="287">
        <v>16</v>
      </c>
      <c r="O169" s="287" t="s">
        <v>526</v>
      </c>
      <c r="P169" s="288">
        <v>2</v>
      </c>
      <c r="Q169" s="288" t="s">
        <v>32</v>
      </c>
      <c r="R169" s="288" t="s">
        <v>447</v>
      </c>
      <c r="S169" s="277">
        <v>6200</v>
      </c>
      <c r="T169" s="327"/>
      <c r="U169" s="277">
        <v>10535</v>
      </c>
    </row>
    <row r="170" spans="1:21" ht="18.95" customHeight="1" thickBot="1" x14ac:dyDescent="0.2">
      <c r="A170" s="264"/>
      <c r="B170" s="262">
        <v>8</v>
      </c>
      <c r="C170" s="291">
        <v>70</v>
      </c>
      <c r="D170" s="291" t="s">
        <v>524</v>
      </c>
      <c r="E170" s="291">
        <v>2</v>
      </c>
      <c r="F170" s="291" t="s">
        <v>92</v>
      </c>
      <c r="G170" s="291" t="s">
        <v>59</v>
      </c>
      <c r="H170" s="292">
        <v>2707</v>
      </c>
      <c r="I170" s="264"/>
      <c r="J170" s="265"/>
      <c r="L170" s="249">
        <v>1</v>
      </c>
      <c r="M170" s="247">
        <v>5</v>
      </c>
      <c r="N170" s="287">
        <v>69</v>
      </c>
      <c r="O170" s="287" t="s">
        <v>371</v>
      </c>
      <c r="P170" s="288">
        <v>3</v>
      </c>
      <c r="Q170" s="288" t="s">
        <v>92</v>
      </c>
      <c r="R170" s="288" t="s">
        <v>59</v>
      </c>
      <c r="S170" s="277">
        <v>6235</v>
      </c>
      <c r="T170" s="327"/>
      <c r="U170" s="277">
        <v>10258</v>
      </c>
    </row>
    <row r="171" spans="1:21" ht="18.95" customHeight="1" x14ac:dyDescent="0.15">
      <c r="A171" s="244">
        <v>2</v>
      </c>
      <c r="B171" s="242">
        <v>4</v>
      </c>
      <c r="C171" s="295">
        <v>393</v>
      </c>
      <c r="D171" s="295" t="s">
        <v>496</v>
      </c>
      <c r="E171" s="295">
        <v>1</v>
      </c>
      <c r="F171" s="295" t="s">
        <v>92</v>
      </c>
      <c r="G171" s="295" t="s">
        <v>59</v>
      </c>
      <c r="H171" s="296">
        <v>2745</v>
      </c>
      <c r="I171" s="244"/>
      <c r="J171" s="245">
        <v>2863</v>
      </c>
      <c r="L171" s="249"/>
      <c r="M171" s="247">
        <v>6</v>
      </c>
      <c r="N171" s="287">
        <v>91</v>
      </c>
      <c r="O171" s="287" t="s">
        <v>528</v>
      </c>
      <c r="P171" s="288">
        <v>2</v>
      </c>
      <c r="Q171" s="288" t="s">
        <v>32</v>
      </c>
      <c r="R171" s="288" t="s">
        <v>139</v>
      </c>
      <c r="S171" s="277">
        <v>6300</v>
      </c>
      <c r="T171" s="327"/>
      <c r="U171" s="277">
        <v>10481</v>
      </c>
    </row>
    <row r="172" spans="1:21" ht="18.95" customHeight="1" x14ac:dyDescent="0.15">
      <c r="A172" s="249"/>
      <c r="B172" s="247">
        <v>5</v>
      </c>
      <c r="C172" s="288">
        <v>91</v>
      </c>
      <c r="D172" s="288" t="s">
        <v>528</v>
      </c>
      <c r="E172" s="288">
        <v>2</v>
      </c>
      <c r="F172" s="288" t="s">
        <v>32</v>
      </c>
      <c r="G172" s="288" t="s">
        <v>139</v>
      </c>
      <c r="H172" s="289">
        <v>2750</v>
      </c>
      <c r="I172" s="249"/>
      <c r="J172" s="250">
        <v>2813</v>
      </c>
      <c r="L172" s="249"/>
      <c r="M172" s="247">
        <v>7</v>
      </c>
      <c r="N172" s="287">
        <v>94</v>
      </c>
      <c r="O172" s="287" t="s">
        <v>523</v>
      </c>
      <c r="P172" s="288">
        <v>2</v>
      </c>
      <c r="Q172" s="288" t="s">
        <v>32</v>
      </c>
      <c r="R172" s="288" t="s">
        <v>139</v>
      </c>
      <c r="S172" s="277">
        <v>6300</v>
      </c>
      <c r="T172" s="327"/>
      <c r="U172" s="277">
        <v>10377</v>
      </c>
    </row>
    <row r="173" spans="1:21" ht="18.75" customHeight="1" thickBot="1" x14ac:dyDescent="0.2">
      <c r="A173" s="249"/>
      <c r="B173" s="247">
        <v>6</v>
      </c>
      <c r="C173" s="288">
        <v>94</v>
      </c>
      <c r="D173" s="288" t="s">
        <v>523</v>
      </c>
      <c r="E173" s="288">
        <v>2</v>
      </c>
      <c r="F173" s="288" t="s">
        <v>32</v>
      </c>
      <c r="G173" s="288" t="s">
        <v>139</v>
      </c>
      <c r="H173" s="289">
        <v>2750</v>
      </c>
      <c r="I173" s="249"/>
      <c r="J173" s="250">
        <v>2706</v>
      </c>
      <c r="L173" s="264"/>
      <c r="M173" s="262">
        <v>8</v>
      </c>
      <c r="N173" s="290">
        <v>95</v>
      </c>
      <c r="O173" s="290" t="s">
        <v>525</v>
      </c>
      <c r="P173" s="291">
        <v>2</v>
      </c>
      <c r="Q173" s="291" t="s">
        <v>32</v>
      </c>
      <c r="R173" s="291" t="s">
        <v>139</v>
      </c>
      <c r="S173" s="293">
        <v>6300</v>
      </c>
      <c r="T173" s="331"/>
      <c r="U173" s="293">
        <v>10886</v>
      </c>
    </row>
    <row r="174" spans="1:21" ht="18.95" customHeight="1" x14ac:dyDescent="0.15">
      <c r="A174" s="249"/>
      <c r="B174" s="247">
        <v>7</v>
      </c>
      <c r="C174" s="288">
        <v>95</v>
      </c>
      <c r="D174" s="288" t="s">
        <v>525</v>
      </c>
      <c r="E174" s="288">
        <v>2</v>
      </c>
      <c r="F174" s="288" t="s">
        <v>32</v>
      </c>
      <c r="G174" s="288" t="s">
        <v>139</v>
      </c>
      <c r="H174" s="289">
        <v>2750</v>
      </c>
      <c r="I174" s="249"/>
      <c r="J174" s="250">
        <v>2758</v>
      </c>
      <c r="L174" s="259"/>
      <c r="M174" s="257">
        <v>2</v>
      </c>
      <c r="N174" s="284">
        <v>376</v>
      </c>
      <c r="O174" s="284" t="s">
        <v>520</v>
      </c>
      <c r="P174" s="285">
        <v>1</v>
      </c>
      <c r="Q174" s="285" t="s">
        <v>32</v>
      </c>
      <c r="R174" s="285" t="s">
        <v>139</v>
      </c>
      <c r="S174" s="280">
        <v>6300</v>
      </c>
      <c r="T174" s="326"/>
      <c r="U174" s="280">
        <v>10395</v>
      </c>
    </row>
    <row r="175" spans="1:21" ht="18.95" customHeight="1" thickBot="1" x14ac:dyDescent="0.2">
      <c r="A175" s="254"/>
      <c r="B175" s="252">
        <v>8</v>
      </c>
      <c r="C175" s="298">
        <v>100</v>
      </c>
      <c r="D175" s="298" t="s">
        <v>529</v>
      </c>
      <c r="E175" s="298">
        <v>2</v>
      </c>
      <c r="F175" s="298" t="s">
        <v>32</v>
      </c>
      <c r="G175" s="298" t="s">
        <v>139</v>
      </c>
      <c r="H175" s="299">
        <v>2750</v>
      </c>
      <c r="I175" s="254"/>
      <c r="J175" s="255">
        <v>2700</v>
      </c>
      <c r="L175" s="249"/>
      <c r="M175" s="247">
        <v>3</v>
      </c>
      <c r="N175" s="287">
        <v>380</v>
      </c>
      <c r="O175" s="287" t="s">
        <v>530</v>
      </c>
      <c r="P175" s="288">
        <v>1</v>
      </c>
      <c r="Q175" s="288" t="s">
        <v>32</v>
      </c>
      <c r="R175" s="288" t="s">
        <v>139</v>
      </c>
      <c r="S175" s="277">
        <v>6300</v>
      </c>
      <c r="T175" s="327"/>
      <c r="U175" s="277">
        <v>10412</v>
      </c>
    </row>
    <row r="176" spans="1:21" ht="18.95" customHeight="1" x14ac:dyDescent="0.15">
      <c r="A176" s="259">
        <v>3</v>
      </c>
      <c r="B176" s="257">
        <v>4</v>
      </c>
      <c r="C176" s="285">
        <v>374</v>
      </c>
      <c r="D176" s="285" t="s">
        <v>533</v>
      </c>
      <c r="E176" s="285">
        <v>1</v>
      </c>
      <c r="F176" s="285" t="s">
        <v>32</v>
      </c>
      <c r="G176" s="285" t="s">
        <v>139</v>
      </c>
      <c r="H176" s="286">
        <v>2750</v>
      </c>
      <c r="I176" s="259"/>
      <c r="J176" s="260">
        <v>2761</v>
      </c>
      <c r="L176" s="249"/>
      <c r="M176" s="247">
        <v>4</v>
      </c>
      <c r="N176" s="287">
        <v>14</v>
      </c>
      <c r="O176" s="287" t="s">
        <v>527</v>
      </c>
      <c r="P176" s="288">
        <v>2</v>
      </c>
      <c r="Q176" s="288" t="s">
        <v>32</v>
      </c>
      <c r="R176" s="288" t="s">
        <v>447</v>
      </c>
      <c r="S176" s="277">
        <v>6500</v>
      </c>
      <c r="T176" s="327"/>
      <c r="U176" s="277">
        <v>10609</v>
      </c>
    </row>
    <row r="177" spans="1:21" ht="18.95" customHeight="1" x14ac:dyDescent="0.15">
      <c r="A177" s="249"/>
      <c r="B177" s="247">
        <v>5</v>
      </c>
      <c r="C177" s="288">
        <v>380</v>
      </c>
      <c r="D177" s="288" t="s">
        <v>530</v>
      </c>
      <c r="E177" s="288">
        <v>1</v>
      </c>
      <c r="F177" s="288" t="s">
        <v>32</v>
      </c>
      <c r="G177" s="288" t="s">
        <v>139</v>
      </c>
      <c r="H177" s="289">
        <v>2750</v>
      </c>
      <c r="I177" s="249"/>
      <c r="J177" s="250">
        <v>2753</v>
      </c>
      <c r="L177" s="249">
        <v>2</v>
      </c>
      <c r="M177" s="247">
        <v>5</v>
      </c>
      <c r="N177" s="287">
        <v>96</v>
      </c>
      <c r="O177" s="287" t="s">
        <v>538</v>
      </c>
      <c r="P177" s="288">
        <v>2</v>
      </c>
      <c r="Q177" s="288" t="s">
        <v>32</v>
      </c>
      <c r="R177" s="288" t="s">
        <v>139</v>
      </c>
      <c r="S177" s="277">
        <v>6500</v>
      </c>
      <c r="T177" s="327"/>
      <c r="U177" s="277">
        <v>10549</v>
      </c>
    </row>
    <row r="178" spans="1:21" ht="18.95" customHeight="1" x14ac:dyDescent="0.15">
      <c r="A178" s="249"/>
      <c r="B178" s="247">
        <v>6</v>
      </c>
      <c r="C178" s="288">
        <v>71</v>
      </c>
      <c r="D178" s="288" t="s">
        <v>108</v>
      </c>
      <c r="E178" s="288">
        <v>2</v>
      </c>
      <c r="F178" s="288" t="s">
        <v>92</v>
      </c>
      <c r="G178" s="288" t="s">
        <v>59</v>
      </c>
      <c r="H178" s="289">
        <v>2783</v>
      </c>
      <c r="I178" s="249"/>
      <c r="J178" s="250">
        <v>2789</v>
      </c>
      <c r="L178" s="249"/>
      <c r="M178" s="247">
        <v>6</v>
      </c>
      <c r="N178" s="287">
        <v>100</v>
      </c>
      <c r="O178" s="287" t="s">
        <v>529</v>
      </c>
      <c r="P178" s="288">
        <v>2</v>
      </c>
      <c r="Q178" s="288" t="s">
        <v>32</v>
      </c>
      <c r="R178" s="288" t="s">
        <v>139</v>
      </c>
      <c r="S178" s="277">
        <v>6500</v>
      </c>
      <c r="T178" s="327"/>
      <c r="U178" s="277">
        <v>10514</v>
      </c>
    </row>
    <row r="179" spans="1:21" ht="18.95" customHeight="1" x14ac:dyDescent="0.15">
      <c r="A179" s="249"/>
      <c r="B179" s="247">
        <v>7</v>
      </c>
      <c r="C179" s="288">
        <v>14</v>
      </c>
      <c r="D179" s="288" t="s">
        <v>527</v>
      </c>
      <c r="E179" s="288">
        <v>2</v>
      </c>
      <c r="F179" s="288" t="s">
        <v>32</v>
      </c>
      <c r="G179" s="288" t="s">
        <v>447</v>
      </c>
      <c r="H179" s="289">
        <v>2799</v>
      </c>
      <c r="I179" s="249"/>
      <c r="J179" s="250">
        <v>2740</v>
      </c>
      <c r="L179" s="249"/>
      <c r="M179" s="247">
        <v>7</v>
      </c>
      <c r="N179" s="287">
        <v>374</v>
      </c>
      <c r="O179" s="287" t="s">
        <v>533</v>
      </c>
      <c r="P179" s="288">
        <v>1</v>
      </c>
      <c r="Q179" s="288" t="s">
        <v>32</v>
      </c>
      <c r="R179" s="288" t="s">
        <v>139</v>
      </c>
      <c r="S179" s="277">
        <v>6500</v>
      </c>
      <c r="T179" s="327"/>
      <c r="U179" s="277">
        <v>10756</v>
      </c>
    </row>
    <row r="180" spans="1:21" ht="18.95" customHeight="1" thickBot="1" x14ac:dyDescent="0.2">
      <c r="A180" s="264"/>
      <c r="B180" s="262">
        <v>8</v>
      </c>
      <c r="C180" s="298">
        <v>96</v>
      </c>
      <c r="D180" s="298" t="s">
        <v>538</v>
      </c>
      <c r="E180" s="298">
        <v>2</v>
      </c>
      <c r="F180" s="298" t="s">
        <v>32</v>
      </c>
      <c r="G180" s="298" t="s">
        <v>139</v>
      </c>
      <c r="H180" s="299">
        <v>2800</v>
      </c>
      <c r="I180" s="254"/>
      <c r="J180" s="255">
        <v>2853</v>
      </c>
      <c r="L180" s="264"/>
      <c r="M180" s="262">
        <v>8</v>
      </c>
      <c r="N180" s="290">
        <v>10</v>
      </c>
      <c r="O180" s="290" t="s">
        <v>541</v>
      </c>
      <c r="P180" s="291">
        <v>5</v>
      </c>
      <c r="Q180" s="291" t="s">
        <v>32</v>
      </c>
      <c r="R180" s="291" t="s">
        <v>447</v>
      </c>
      <c r="S180" s="293">
        <v>6600</v>
      </c>
      <c r="T180" s="331"/>
      <c r="U180" s="293">
        <v>11078</v>
      </c>
    </row>
    <row r="181" spans="1:21" ht="18.95" customHeight="1" x14ac:dyDescent="0.15">
      <c r="A181" s="244">
        <v>4</v>
      </c>
      <c r="B181" s="242">
        <v>4</v>
      </c>
      <c r="C181" s="285">
        <v>370</v>
      </c>
      <c r="D181" s="285" t="s">
        <v>540</v>
      </c>
      <c r="E181" s="285">
        <v>1</v>
      </c>
      <c r="F181" s="285" t="s">
        <v>32</v>
      </c>
      <c r="G181" s="285" t="s">
        <v>139</v>
      </c>
      <c r="H181" s="286">
        <v>2800</v>
      </c>
      <c r="I181" s="259"/>
      <c r="J181" s="260">
        <v>2867</v>
      </c>
      <c r="L181" s="259"/>
      <c r="M181" s="257">
        <v>2</v>
      </c>
      <c r="N181" s="284">
        <v>87</v>
      </c>
      <c r="O181" s="284" t="s">
        <v>536</v>
      </c>
      <c r="P181" s="285">
        <v>2</v>
      </c>
      <c r="Q181" s="285" t="s">
        <v>32</v>
      </c>
      <c r="R181" s="285" t="s">
        <v>139</v>
      </c>
      <c r="S181" s="280">
        <v>6700</v>
      </c>
      <c r="T181" s="326"/>
      <c r="U181" s="280">
        <v>11167</v>
      </c>
    </row>
    <row r="182" spans="1:21" ht="18.95" customHeight="1" x14ac:dyDescent="0.15">
      <c r="A182" s="249"/>
      <c r="B182" s="247">
        <v>5</v>
      </c>
      <c r="C182" s="288">
        <v>371</v>
      </c>
      <c r="D182" s="288" t="s">
        <v>542</v>
      </c>
      <c r="E182" s="288">
        <v>1</v>
      </c>
      <c r="F182" s="288" t="s">
        <v>32</v>
      </c>
      <c r="G182" s="288" t="s">
        <v>139</v>
      </c>
      <c r="H182" s="289">
        <v>2900</v>
      </c>
      <c r="I182" s="249"/>
      <c r="J182" s="250">
        <v>2999</v>
      </c>
      <c r="L182" s="249"/>
      <c r="M182" s="247">
        <v>3</v>
      </c>
      <c r="N182" s="287">
        <v>93</v>
      </c>
      <c r="O182" s="287" t="s">
        <v>537</v>
      </c>
      <c r="P182" s="288">
        <v>2</v>
      </c>
      <c r="Q182" s="288" t="s">
        <v>32</v>
      </c>
      <c r="R182" s="288" t="s">
        <v>139</v>
      </c>
      <c r="S182" s="277">
        <v>6700</v>
      </c>
      <c r="T182" s="327"/>
      <c r="U182" s="277">
        <v>11029</v>
      </c>
    </row>
    <row r="183" spans="1:21" ht="18.95" customHeight="1" x14ac:dyDescent="0.15">
      <c r="A183" s="249"/>
      <c r="B183" s="247">
        <v>6</v>
      </c>
      <c r="C183" s="288">
        <v>377</v>
      </c>
      <c r="D183" s="288" t="s">
        <v>544</v>
      </c>
      <c r="E183" s="288">
        <v>1</v>
      </c>
      <c r="F183" s="288" t="s">
        <v>32</v>
      </c>
      <c r="G183" s="288" t="s">
        <v>139</v>
      </c>
      <c r="H183" s="289">
        <v>2900</v>
      </c>
      <c r="I183" s="249"/>
      <c r="J183" s="250">
        <v>2967</v>
      </c>
      <c r="L183" s="249"/>
      <c r="M183" s="247">
        <v>4</v>
      </c>
      <c r="N183" s="287">
        <v>102</v>
      </c>
      <c r="O183" s="287" t="s">
        <v>539</v>
      </c>
      <c r="P183" s="288">
        <v>2</v>
      </c>
      <c r="Q183" s="288" t="s">
        <v>32</v>
      </c>
      <c r="R183" s="288" t="s">
        <v>139</v>
      </c>
      <c r="S183" s="277">
        <v>6700</v>
      </c>
      <c r="T183" s="327"/>
      <c r="U183" s="277" t="s">
        <v>247</v>
      </c>
    </row>
    <row r="184" spans="1:21" ht="18.95" customHeight="1" x14ac:dyDescent="0.15">
      <c r="A184" s="249"/>
      <c r="B184" s="247">
        <v>7</v>
      </c>
      <c r="C184" s="288">
        <v>378</v>
      </c>
      <c r="D184" s="288" t="s">
        <v>545</v>
      </c>
      <c r="E184" s="288">
        <v>1</v>
      </c>
      <c r="F184" s="288" t="s">
        <v>32</v>
      </c>
      <c r="G184" s="288" t="s">
        <v>139</v>
      </c>
      <c r="H184" s="289">
        <v>2900</v>
      </c>
      <c r="I184" s="249"/>
      <c r="J184" s="250">
        <v>3056</v>
      </c>
      <c r="L184" s="249">
        <v>3</v>
      </c>
      <c r="M184" s="247">
        <v>5</v>
      </c>
      <c r="N184" s="287">
        <v>370</v>
      </c>
      <c r="O184" s="287" t="s">
        <v>540</v>
      </c>
      <c r="P184" s="288">
        <v>1</v>
      </c>
      <c r="Q184" s="288" t="s">
        <v>32</v>
      </c>
      <c r="R184" s="288" t="s">
        <v>139</v>
      </c>
      <c r="S184" s="277">
        <v>6700</v>
      </c>
      <c r="T184" s="327"/>
      <c r="U184" s="277">
        <v>11601</v>
      </c>
    </row>
    <row r="185" spans="1:21" ht="18.95" customHeight="1" thickBot="1" x14ac:dyDescent="0.2">
      <c r="A185" s="254"/>
      <c r="B185" s="252">
        <v>8</v>
      </c>
      <c r="C185" s="291"/>
      <c r="D185" s="291"/>
      <c r="E185" s="291"/>
      <c r="F185" s="291"/>
      <c r="G185" s="291"/>
      <c r="H185" s="292"/>
      <c r="I185" s="264"/>
      <c r="J185" s="265"/>
      <c r="L185" s="249"/>
      <c r="M185" s="247">
        <v>6</v>
      </c>
      <c r="N185" s="287">
        <v>348</v>
      </c>
      <c r="O185" s="287" t="s">
        <v>603</v>
      </c>
      <c r="P185" s="288">
        <v>1</v>
      </c>
      <c r="Q185" s="288" t="s">
        <v>32</v>
      </c>
      <c r="R185" s="288" t="s">
        <v>447</v>
      </c>
      <c r="S185" s="277">
        <v>6800</v>
      </c>
      <c r="T185" s="327"/>
      <c r="U185" s="277">
        <v>10947</v>
      </c>
    </row>
    <row r="186" spans="1:21" ht="18.95" customHeight="1" x14ac:dyDescent="0.15">
      <c r="D186" s="236"/>
      <c r="H186" s="345"/>
      <c r="J186" s="322"/>
      <c r="L186" s="249"/>
      <c r="M186" s="247">
        <v>7</v>
      </c>
      <c r="N186" s="287"/>
      <c r="O186" s="287"/>
      <c r="P186" s="288"/>
      <c r="Q186" s="288"/>
      <c r="R186" s="288"/>
      <c r="S186" s="277"/>
      <c r="T186" s="327"/>
      <c r="U186" s="277"/>
    </row>
    <row r="187" spans="1:21" s="114" customFormat="1" ht="24.95" customHeight="1" thickBot="1" x14ac:dyDescent="0.2">
      <c r="A187" s="114" t="s">
        <v>604</v>
      </c>
      <c r="C187" s="115"/>
      <c r="H187" s="300"/>
      <c r="J187" s="301"/>
      <c r="L187" s="264"/>
      <c r="M187" s="262">
        <v>8</v>
      </c>
      <c r="N187" s="290"/>
      <c r="O187" s="290"/>
      <c r="P187" s="291"/>
      <c r="Q187" s="291"/>
      <c r="R187" s="291"/>
      <c r="S187" s="293"/>
      <c r="T187" s="331"/>
      <c r="U187" s="293"/>
    </row>
    <row r="188" spans="1:21" ht="18.95" customHeight="1" thickBot="1" x14ac:dyDescent="0.2">
      <c r="A188" s="86" t="s">
        <v>439</v>
      </c>
      <c r="B188" s="87" t="s">
        <v>440</v>
      </c>
      <c r="C188" s="88" t="s">
        <v>441</v>
      </c>
      <c r="D188" s="88" t="s">
        <v>442</v>
      </c>
      <c r="E188" s="88" t="s">
        <v>14</v>
      </c>
      <c r="F188" s="88" t="s">
        <v>443</v>
      </c>
      <c r="G188" s="88" t="s">
        <v>444</v>
      </c>
      <c r="H188" s="323" t="s">
        <v>445</v>
      </c>
      <c r="I188" s="86" t="s">
        <v>10</v>
      </c>
      <c r="J188" s="303" t="s">
        <v>9</v>
      </c>
      <c r="L188" s="259"/>
      <c r="M188" s="257">
        <v>2</v>
      </c>
      <c r="N188" s="284">
        <v>371</v>
      </c>
      <c r="O188" s="284" t="s">
        <v>542</v>
      </c>
      <c r="P188" s="285">
        <v>1</v>
      </c>
      <c r="Q188" s="285" t="s">
        <v>32</v>
      </c>
      <c r="R188" s="285" t="s">
        <v>139</v>
      </c>
      <c r="S188" s="280">
        <v>6900</v>
      </c>
      <c r="T188" s="326"/>
      <c r="U188" s="280">
        <v>11462</v>
      </c>
    </row>
    <row r="189" spans="1:21" ht="18.95" customHeight="1" x14ac:dyDescent="0.15">
      <c r="A189" s="259"/>
      <c r="B189" s="257">
        <v>2</v>
      </c>
      <c r="C189" s="285"/>
      <c r="D189" s="285"/>
      <c r="E189" s="285"/>
      <c r="F189" s="285"/>
      <c r="G189" s="285"/>
      <c r="H189" s="280"/>
      <c r="I189" s="326"/>
      <c r="J189" s="260"/>
      <c r="K189" s="236"/>
      <c r="L189" s="249"/>
      <c r="M189" s="247">
        <v>3</v>
      </c>
      <c r="N189" s="287">
        <v>377</v>
      </c>
      <c r="O189" s="287" t="s">
        <v>544</v>
      </c>
      <c r="P189" s="288">
        <v>1</v>
      </c>
      <c r="Q189" s="288" t="s">
        <v>32</v>
      </c>
      <c r="R189" s="288" t="s">
        <v>139</v>
      </c>
      <c r="S189" s="277">
        <v>6900</v>
      </c>
      <c r="T189" s="327"/>
      <c r="U189" s="277">
        <v>11154</v>
      </c>
    </row>
    <row r="190" spans="1:21" ht="18.95" customHeight="1" x14ac:dyDescent="0.15">
      <c r="A190" s="249"/>
      <c r="B190" s="247">
        <v>3</v>
      </c>
      <c r="C190" s="288">
        <v>174</v>
      </c>
      <c r="D190" s="288" t="s">
        <v>471</v>
      </c>
      <c r="E190" s="288">
        <v>2</v>
      </c>
      <c r="F190" s="288" t="s">
        <v>11</v>
      </c>
      <c r="G190" s="288" t="s">
        <v>139</v>
      </c>
      <c r="H190" s="277">
        <v>5400</v>
      </c>
      <c r="I190" s="327"/>
      <c r="J190" s="250">
        <v>5549</v>
      </c>
      <c r="L190" s="249"/>
      <c r="M190" s="247">
        <v>4</v>
      </c>
      <c r="N190" s="287">
        <v>378</v>
      </c>
      <c r="O190" s="287" t="s">
        <v>545</v>
      </c>
      <c r="P190" s="288">
        <v>1</v>
      </c>
      <c r="Q190" s="288" t="s">
        <v>32</v>
      </c>
      <c r="R190" s="288" t="s">
        <v>139</v>
      </c>
      <c r="S190" s="277">
        <v>6900</v>
      </c>
      <c r="T190" s="327"/>
      <c r="U190" s="277">
        <v>11284</v>
      </c>
    </row>
    <row r="191" spans="1:21" ht="18.95" customHeight="1" x14ac:dyDescent="0.15">
      <c r="A191" s="249"/>
      <c r="B191" s="247">
        <v>4</v>
      </c>
      <c r="C191" s="288">
        <v>356</v>
      </c>
      <c r="D191" s="288" t="s">
        <v>464</v>
      </c>
      <c r="E191" s="288">
        <v>2</v>
      </c>
      <c r="F191" s="288" t="s">
        <v>11</v>
      </c>
      <c r="G191" s="288" t="s">
        <v>31</v>
      </c>
      <c r="H191" s="277">
        <v>5492</v>
      </c>
      <c r="I191" s="327"/>
      <c r="J191" s="250">
        <v>5670</v>
      </c>
      <c r="L191" s="249">
        <v>4</v>
      </c>
      <c r="M191" s="247">
        <v>5</v>
      </c>
      <c r="N191" s="287"/>
      <c r="O191" s="287"/>
      <c r="P191" s="288"/>
      <c r="Q191" s="288"/>
      <c r="R191" s="288"/>
      <c r="S191" s="277"/>
      <c r="T191" s="327"/>
      <c r="U191" s="277"/>
    </row>
    <row r="192" spans="1:21" ht="18.95" customHeight="1" x14ac:dyDescent="0.15">
      <c r="A192" s="249">
        <v>1</v>
      </c>
      <c r="B192" s="247">
        <v>5</v>
      </c>
      <c r="C192" s="288">
        <v>809</v>
      </c>
      <c r="D192" s="288" t="s">
        <v>534</v>
      </c>
      <c r="E192" s="288">
        <v>3</v>
      </c>
      <c r="F192" s="288" t="s">
        <v>11</v>
      </c>
      <c r="G192" s="288" t="s">
        <v>31</v>
      </c>
      <c r="H192" s="277">
        <v>5922</v>
      </c>
      <c r="I192" s="327"/>
      <c r="J192" s="250">
        <v>5965</v>
      </c>
      <c r="L192" s="249"/>
      <c r="M192" s="247">
        <v>6</v>
      </c>
      <c r="N192" s="287"/>
      <c r="O192" s="287"/>
      <c r="P192" s="288"/>
      <c r="Q192" s="288"/>
      <c r="R192" s="288"/>
      <c r="S192" s="277"/>
      <c r="T192" s="327"/>
      <c r="U192" s="277"/>
    </row>
    <row r="193" spans="1:21" ht="18.95" customHeight="1" x14ac:dyDescent="0.15">
      <c r="A193" s="249"/>
      <c r="B193" s="247">
        <v>6</v>
      </c>
      <c r="C193" s="288">
        <v>979</v>
      </c>
      <c r="D193" s="288" t="s">
        <v>405</v>
      </c>
      <c r="E193" s="288">
        <v>1</v>
      </c>
      <c r="F193" s="288" t="s">
        <v>36</v>
      </c>
      <c r="G193" s="288" t="s">
        <v>146</v>
      </c>
      <c r="H193" s="277"/>
      <c r="I193" s="327"/>
      <c r="J193" s="250">
        <v>10009</v>
      </c>
      <c r="L193" s="249"/>
      <c r="M193" s="247">
        <v>7</v>
      </c>
      <c r="N193" s="287"/>
      <c r="O193" s="287"/>
      <c r="P193" s="288"/>
      <c r="Q193" s="288"/>
      <c r="R193" s="288"/>
      <c r="S193" s="277"/>
      <c r="T193" s="327"/>
      <c r="U193" s="277"/>
    </row>
    <row r="194" spans="1:21" ht="18.95" customHeight="1" thickBot="1" x14ac:dyDescent="0.2">
      <c r="A194" s="249"/>
      <c r="B194" s="247">
        <v>7</v>
      </c>
      <c r="C194" s="288"/>
      <c r="D194" s="288" t="s">
        <v>543</v>
      </c>
      <c r="E194" s="288">
        <v>2</v>
      </c>
      <c r="F194" s="288" t="s">
        <v>11</v>
      </c>
      <c r="G194" s="288" t="s">
        <v>54</v>
      </c>
      <c r="H194" s="277"/>
      <c r="I194" s="327"/>
      <c r="J194" s="250">
        <v>5864</v>
      </c>
      <c r="L194" s="264"/>
      <c r="M194" s="262">
        <v>8</v>
      </c>
      <c r="N194" s="290"/>
      <c r="O194" s="290"/>
      <c r="P194" s="291"/>
      <c r="Q194" s="291"/>
      <c r="R194" s="291"/>
      <c r="S194" s="293"/>
      <c r="T194" s="331"/>
      <c r="U194" s="293"/>
    </row>
    <row r="195" spans="1:21" ht="18.95" customHeight="1" thickBot="1" x14ac:dyDescent="0.2">
      <c r="A195" s="264"/>
      <c r="B195" s="262">
        <v>8</v>
      </c>
      <c r="C195" s="291"/>
      <c r="D195" s="291" t="s">
        <v>605</v>
      </c>
      <c r="E195" s="291">
        <v>1</v>
      </c>
      <c r="F195" s="291" t="s">
        <v>11</v>
      </c>
      <c r="G195" s="291" t="s">
        <v>54</v>
      </c>
      <c r="H195" s="293"/>
      <c r="I195" s="331"/>
      <c r="J195" s="265">
        <v>10412</v>
      </c>
      <c r="K195" s="236"/>
    </row>
    <row r="196" spans="1:21" ht="18.95" customHeight="1" thickBot="1" x14ac:dyDescent="0.2">
      <c r="D196" s="236"/>
      <c r="H196" s="345"/>
      <c r="J196" s="322"/>
    </row>
    <row r="197" spans="1:21" ht="18.95" customHeight="1" thickBot="1" x14ac:dyDescent="0.2">
      <c r="A197" s="118" t="s">
        <v>606</v>
      </c>
      <c r="B197" s="121"/>
      <c r="C197" s="119"/>
      <c r="D197" s="121"/>
      <c r="E197" s="121"/>
      <c r="F197" s="121"/>
      <c r="G197" s="121"/>
      <c r="H197" s="346"/>
      <c r="I197" s="121"/>
      <c r="J197" s="347"/>
      <c r="L197" s="114" t="s">
        <v>607</v>
      </c>
      <c r="M197" s="114"/>
      <c r="N197" s="114"/>
      <c r="O197" s="114"/>
      <c r="P197" s="114"/>
      <c r="Q197" s="114"/>
      <c r="R197" s="114"/>
      <c r="S197" s="282"/>
      <c r="T197" s="114"/>
      <c r="U197" s="120"/>
    </row>
    <row r="198" spans="1:21" ht="18.95" customHeight="1" thickBot="1" x14ac:dyDescent="0.2">
      <c r="A198" s="86" t="s">
        <v>439</v>
      </c>
      <c r="B198" s="87" t="s">
        <v>440</v>
      </c>
      <c r="C198" s="88" t="s">
        <v>441</v>
      </c>
      <c r="D198" s="88" t="s">
        <v>442</v>
      </c>
      <c r="E198" s="88" t="s">
        <v>14</v>
      </c>
      <c r="F198" s="88" t="s">
        <v>443</v>
      </c>
      <c r="G198" s="88" t="s">
        <v>444</v>
      </c>
      <c r="H198" s="323" t="s">
        <v>445</v>
      </c>
      <c r="I198" s="86" t="s">
        <v>10</v>
      </c>
      <c r="J198" s="303" t="s">
        <v>9</v>
      </c>
      <c r="L198" s="86" t="s">
        <v>439</v>
      </c>
      <c r="M198" s="87" t="s">
        <v>440</v>
      </c>
      <c r="N198" s="88" t="s">
        <v>441</v>
      </c>
      <c r="O198" s="88" t="s">
        <v>442</v>
      </c>
      <c r="P198" s="88" t="s">
        <v>14</v>
      </c>
      <c r="Q198" s="88" t="s">
        <v>443</v>
      </c>
      <c r="R198" s="88" t="s">
        <v>444</v>
      </c>
      <c r="S198" s="89" t="s">
        <v>445</v>
      </c>
      <c r="T198" s="86" t="s">
        <v>10</v>
      </c>
      <c r="U198" s="90" t="s">
        <v>9</v>
      </c>
    </row>
    <row r="199" spans="1:21" ht="18.95" customHeight="1" x14ac:dyDescent="0.15">
      <c r="A199" s="259"/>
      <c r="B199" s="257">
        <v>2</v>
      </c>
      <c r="C199" s="285"/>
      <c r="D199" s="285"/>
      <c r="E199" s="285"/>
      <c r="F199" s="285"/>
      <c r="G199" s="285"/>
      <c r="H199" s="280"/>
      <c r="I199" s="259"/>
      <c r="J199" s="260"/>
      <c r="L199" s="365">
        <v>1</v>
      </c>
      <c r="M199" s="257"/>
      <c r="N199" s="284"/>
      <c r="O199" s="284"/>
      <c r="P199" s="285"/>
      <c r="Q199" s="285"/>
      <c r="R199" s="285"/>
      <c r="S199" s="286"/>
      <c r="T199" s="259"/>
      <c r="U199" s="280"/>
    </row>
    <row r="200" spans="1:21" ht="18.95" customHeight="1" x14ac:dyDescent="0.15">
      <c r="A200" s="249"/>
      <c r="B200" s="247">
        <v>3</v>
      </c>
      <c r="C200" s="288"/>
      <c r="D200" s="288"/>
      <c r="E200" s="288"/>
      <c r="F200" s="288"/>
      <c r="G200" s="288"/>
      <c r="H200" s="277"/>
      <c r="I200" s="348"/>
      <c r="J200" s="250"/>
      <c r="L200" s="366"/>
      <c r="M200" s="247">
        <v>6</v>
      </c>
      <c r="N200" s="287">
        <v>74</v>
      </c>
      <c r="O200" s="287" t="s">
        <v>521</v>
      </c>
      <c r="P200" s="288">
        <v>2</v>
      </c>
      <c r="Q200" s="288" t="s">
        <v>92</v>
      </c>
      <c r="R200" s="288" t="s">
        <v>59</v>
      </c>
      <c r="S200" s="289">
        <v>1572</v>
      </c>
      <c r="T200" s="249"/>
      <c r="U200" s="277">
        <v>1495</v>
      </c>
    </row>
    <row r="201" spans="1:21" ht="18.95" customHeight="1" x14ac:dyDescent="0.15">
      <c r="A201" s="249"/>
      <c r="B201" s="247">
        <v>4</v>
      </c>
      <c r="C201" s="288">
        <v>76</v>
      </c>
      <c r="D201" s="288" t="s">
        <v>274</v>
      </c>
      <c r="E201" s="288">
        <v>2</v>
      </c>
      <c r="F201" s="288" t="s">
        <v>92</v>
      </c>
      <c r="G201" s="288" t="s">
        <v>59</v>
      </c>
      <c r="H201" s="277">
        <v>10710</v>
      </c>
      <c r="I201" s="327"/>
      <c r="J201" s="250">
        <v>10832</v>
      </c>
      <c r="L201" s="366"/>
      <c r="M201" s="247">
        <v>7</v>
      </c>
      <c r="N201" s="287">
        <v>71</v>
      </c>
      <c r="O201" s="287" t="s">
        <v>108</v>
      </c>
      <c r="P201" s="288">
        <v>2</v>
      </c>
      <c r="Q201" s="288" t="s">
        <v>92</v>
      </c>
      <c r="R201" s="288" t="s">
        <v>59</v>
      </c>
      <c r="S201" s="289">
        <v>1647</v>
      </c>
      <c r="T201" s="249"/>
      <c r="U201" s="277">
        <v>1608</v>
      </c>
    </row>
    <row r="202" spans="1:21" ht="18.95" customHeight="1" thickBot="1" x14ac:dyDescent="0.2">
      <c r="A202" s="249">
        <v>1</v>
      </c>
      <c r="B202" s="247">
        <v>5</v>
      </c>
      <c r="C202" s="288"/>
      <c r="D202" s="288"/>
      <c r="E202" s="288"/>
      <c r="F202" s="288"/>
      <c r="G202" s="288"/>
      <c r="H202" s="277"/>
      <c r="I202" s="327"/>
      <c r="J202" s="250"/>
      <c r="L202" s="367"/>
      <c r="M202" s="262">
        <v>8</v>
      </c>
      <c r="N202" s="290"/>
      <c r="O202" s="290"/>
      <c r="P202" s="291"/>
      <c r="Q202" s="291"/>
      <c r="R202" s="291"/>
      <c r="S202" s="292"/>
      <c r="T202" s="264"/>
      <c r="U202" s="293"/>
    </row>
    <row r="203" spans="1:21" ht="18.95" customHeight="1" x14ac:dyDescent="0.15">
      <c r="A203" s="249"/>
      <c r="B203" s="247">
        <v>6</v>
      </c>
      <c r="C203" s="288"/>
      <c r="D203" s="288"/>
      <c r="E203" s="288"/>
      <c r="F203" s="288"/>
      <c r="G203" s="288"/>
      <c r="H203" s="277"/>
      <c r="I203" s="327"/>
      <c r="J203" s="250"/>
      <c r="L203" s="365">
        <v>2</v>
      </c>
      <c r="M203" s="257"/>
      <c r="N203" s="284"/>
      <c r="O203" s="284"/>
      <c r="P203" s="285"/>
      <c r="Q203" s="285"/>
      <c r="R203" s="285"/>
      <c r="S203" s="286"/>
      <c r="T203" s="259"/>
      <c r="U203" s="280"/>
    </row>
    <row r="204" spans="1:21" ht="18.95" customHeight="1" x14ac:dyDescent="0.15">
      <c r="A204" s="249"/>
      <c r="B204" s="247">
        <v>7</v>
      </c>
      <c r="C204" s="288"/>
      <c r="D204" s="288"/>
      <c r="E204" s="288"/>
      <c r="F204" s="288"/>
      <c r="G204" s="288"/>
      <c r="H204" s="277"/>
      <c r="I204" s="327"/>
      <c r="J204" s="250"/>
      <c r="L204" s="366"/>
      <c r="M204" s="247">
        <v>6</v>
      </c>
      <c r="N204" s="287"/>
      <c r="O204" s="287"/>
      <c r="P204" s="288"/>
      <c r="Q204" s="288"/>
      <c r="R204" s="288"/>
      <c r="S204" s="289"/>
      <c r="T204" s="249"/>
      <c r="U204" s="277"/>
    </row>
    <row r="205" spans="1:21" ht="18.95" customHeight="1" thickBot="1" x14ac:dyDescent="0.2">
      <c r="A205" s="264"/>
      <c r="B205" s="262">
        <v>8</v>
      </c>
      <c r="C205" s="291"/>
      <c r="D205" s="291"/>
      <c r="E205" s="291"/>
      <c r="F205" s="291"/>
      <c r="G205" s="291"/>
      <c r="H205" s="293"/>
      <c r="I205" s="331"/>
      <c r="J205" s="265"/>
      <c r="L205" s="366"/>
      <c r="M205" s="247">
        <v>7</v>
      </c>
      <c r="N205" s="287"/>
      <c r="O205" s="287"/>
      <c r="P205" s="288"/>
      <c r="Q205" s="288"/>
      <c r="R205" s="288"/>
      <c r="S205" s="289"/>
      <c r="T205" s="249"/>
      <c r="U205" s="277"/>
    </row>
    <row r="206" spans="1:21" ht="18.95" customHeight="1" thickBot="1" x14ac:dyDescent="0.2">
      <c r="D206" s="236"/>
      <c r="H206" s="345"/>
      <c r="J206" s="322"/>
      <c r="L206" s="367"/>
      <c r="M206" s="262">
        <v>8</v>
      </c>
      <c r="N206" s="290"/>
      <c r="O206" s="290"/>
      <c r="P206" s="291"/>
      <c r="Q206" s="291"/>
      <c r="R206" s="291"/>
      <c r="S206" s="292"/>
      <c r="T206" s="264"/>
      <c r="U206" s="293"/>
    </row>
    <row r="207" spans="1:21" ht="18.95" customHeight="1" thickBot="1" x14ac:dyDescent="0.2">
      <c r="A207" s="114" t="s">
        <v>608</v>
      </c>
      <c r="B207" s="114"/>
      <c r="C207" s="115"/>
      <c r="D207" s="114"/>
      <c r="E207" s="114"/>
      <c r="F207" s="114"/>
      <c r="G207" s="114"/>
      <c r="H207" s="300"/>
      <c r="I207" s="114"/>
      <c r="J207" s="301"/>
    </row>
    <row r="208" spans="1:21" ht="18.95" customHeight="1" thickBot="1" x14ac:dyDescent="0.2">
      <c r="A208" s="86" t="s">
        <v>439</v>
      </c>
      <c r="B208" s="87" t="s">
        <v>440</v>
      </c>
      <c r="C208" s="88" t="s">
        <v>441</v>
      </c>
      <c r="D208" s="88" t="s">
        <v>442</v>
      </c>
      <c r="E208" s="88" t="s">
        <v>14</v>
      </c>
      <c r="F208" s="88" t="s">
        <v>443</v>
      </c>
      <c r="G208" s="88" t="s">
        <v>444</v>
      </c>
      <c r="H208" s="323" t="s">
        <v>445</v>
      </c>
      <c r="I208" s="86" t="s">
        <v>10</v>
      </c>
      <c r="J208" s="303" t="s">
        <v>9</v>
      </c>
      <c r="L208" s="114" t="s">
        <v>609</v>
      </c>
      <c r="M208" s="114"/>
      <c r="N208" s="114"/>
      <c r="O208" s="114"/>
      <c r="P208" s="114"/>
      <c r="Q208" s="114"/>
      <c r="R208" s="114"/>
      <c r="S208" s="114"/>
      <c r="T208" s="114"/>
      <c r="U208" s="120"/>
    </row>
    <row r="209" spans="1:21" ht="18.95" customHeight="1" thickBot="1" x14ac:dyDescent="0.2">
      <c r="A209" s="365">
        <v>1</v>
      </c>
      <c r="B209" s="257"/>
      <c r="C209" s="285"/>
      <c r="D209" s="285"/>
      <c r="E209" s="285"/>
      <c r="F209" s="285"/>
      <c r="G209" s="285"/>
      <c r="H209" s="286"/>
      <c r="I209" s="259"/>
      <c r="J209" s="260"/>
      <c r="L209" s="86" t="s">
        <v>439</v>
      </c>
      <c r="M209" s="87" t="s">
        <v>440</v>
      </c>
      <c r="N209" s="88" t="s">
        <v>441</v>
      </c>
      <c r="O209" s="88" t="s">
        <v>442</v>
      </c>
      <c r="P209" s="88" t="s">
        <v>14</v>
      </c>
      <c r="Q209" s="88" t="s">
        <v>443</v>
      </c>
      <c r="R209" s="88" t="s">
        <v>444</v>
      </c>
      <c r="S209" s="89" t="s">
        <v>445</v>
      </c>
      <c r="T209" s="86" t="s">
        <v>10</v>
      </c>
      <c r="U209" s="90" t="s">
        <v>9</v>
      </c>
    </row>
    <row r="210" spans="1:21" ht="18.95" customHeight="1" x14ac:dyDescent="0.15">
      <c r="A210" s="366"/>
      <c r="B210" s="247">
        <v>6</v>
      </c>
      <c r="C210" s="288">
        <v>169</v>
      </c>
      <c r="D210" s="288" t="s">
        <v>450</v>
      </c>
      <c r="E210" s="288">
        <v>2</v>
      </c>
      <c r="F210" s="288" t="s">
        <v>11</v>
      </c>
      <c r="G210" s="288" t="s">
        <v>139</v>
      </c>
      <c r="H210" s="289">
        <v>1490</v>
      </c>
      <c r="I210" s="249"/>
      <c r="J210" s="250">
        <v>1470</v>
      </c>
      <c r="K210" s="236"/>
      <c r="L210" s="361">
        <v>1</v>
      </c>
      <c r="M210" s="242">
        <v>3</v>
      </c>
      <c r="N210" s="84"/>
      <c r="O210" s="294" t="s">
        <v>610</v>
      </c>
      <c r="P210" s="295"/>
      <c r="Q210" s="295" t="s">
        <v>11</v>
      </c>
      <c r="R210" s="295" t="s">
        <v>30</v>
      </c>
      <c r="S210" s="296">
        <v>4400</v>
      </c>
      <c r="T210" s="244"/>
      <c r="U210" s="276">
        <v>4489</v>
      </c>
    </row>
    <row r="211" spans="1:21" ht="18.95" customHeight="1" x14ac:dyDescent="0.15">
      <c r="A211" s="366"/>
      <c r="B211" s="247">
        <v>7</v>
      </c>
      <c r="C211" s="288">
        <v>143</v>
      </c>
      <c r="D211" s="288" t="s">
        <v>453</v>
      </c>
      <c r="E211" s="288">
        <v>3</v>
      </c>
      <c r="F211" s="288" t="s">
        <v>11</v>
      </c>
      <c r="G211" s="288" t="s">
        <v>139</v>
      </c>
      <c r="H211" s="289">
        <v>1525</v>
      </c>
      <c r="I211" s="249"/>
      <c r="J211" s="250">
        <v>1503</v>
      </c>
      <c r="L211" s="361"/>
      <c r="M211" s="242">
        <v>4</v>
      </c>
      <c r="N211" s="294"/>
      <c r="O211" s="294" t="s">
        <v>611</v>
      </c>
      <c r="P211" s="295"/>
      <c r="Q211" s="295" t="s">
        <v>11</v>
      </c>
      <c r="R211" s="295" t="s">
        <v>30</v>
      </c>
      <c r="S211" s="296">
        <v>4500</v>
      </c>
      <c r="T211" s="244"/>
      <c r="U211" s="276">
        <v>4659</v>
      </c>
    </row>
    <row r="212" spans="1:21" ht="18.95" customHeight="1" thickBot="1" x14ac:dyDescent="0.2">
      <c r="A212" s="367"/>
      <c r="B212" s="262">
        <v>8</v>
      </c>
      <c r="C212" s="291"/>
      <c r="D212" s="291"/>
      <c r="E212" s="291"/>
      <c r="F212" s="291"/>
      <c r="G212" s="291"/>
      <c r="H212" s="292"/>
      <c r="I212" s="264"/>
      <c r="J212" s="265"/>
      <c r="L212" s="362"/>
      <c r="M212" s="247">
        <v>5</v>
      </c>
      <c r="N212" s="287"/>
      <c r="O212" s="287" t="s">
        <v>612</v>
      </c>
      <c r="P212" s="288"/>
      <c r="Q212" s="288" t="s">
        <v>11</v>
      </c>
      <c r="R212" s="288" t="s">
        <v>30</v>
      </c>
      <c r="S212" s="289">
        <v>4500</v>
      </c>
      <c r="T212" s="249"/>
      <c r="U212" s="277">
        <v>4664</v>
      </c>
    </row>
    <row r="213" spans="1:21" ht="18.95" customHeight="1" x14ac:dyDescent="0.15">
      <c r="A213" s="365">
        <v>2</v>
      </c>
      <c r="B213" s="257"/>
      <c r="C213" s="285"/>
      <c r="D213" s="285"/>
      <c r="E213" s="285"/>
      <c r="F213" s="285"/>
      <c r="G213" s="285"/>
      <c r="H213" s="286"/>
      <c r="I213" s="259"/>
      <c r="J213" s="260"/>
      <c r="L213" s="362"/>
      <c r="M213" s="247">
        <v>6</v>
      </c>
      <c r="N213" s="287"/>
      <c r="O213" s="287" t="s">
        <v>31</v>
      </c>
      <c r="P213" s="288"/>
      <c r="Q213" s="288" t="s">
        <v>11</v>
      </c>
      <c r="R213" s="288" t="s">
        <v>31</v>
      </c>
      <c r="S213" s="289">
        <v>4552</v>
      </c>
      <c r="T213" s="249"/>
      <c r="U213" s="277">
        <v>4594</v>
      </c>
    </row>
    <row r="214" spans="1:21" ht="18.95" customHeight="1" x14ac:dyDescent="0.15">
      <c r="A214" s="366"/>
      <c r="B214" s="247">
        <v>6</v>
      </c>
      <c r="C214" s="288"/>
      <c r="D214" s="288"/>
      <c r="E214" s="288"/>
      <c r="F214" s="288"/>
      <c r="G214" s="288"/>
      <c r="H214" s="289"/>
      <c r="I214" s="249"/>
      <c r="J214" s="250"/>
      <c r="L214" s="362"/>
      <c r="M214" s="247">
        <v>7</v>
      </c>
      <c r="N214" s="287"/>
      <c r="O214" s="287" t="s">
        <v>613</v>
      </c>
      <c r="P214" s="288"/>
      <c r="Q214" s="288" t="s">
        <v>58</v>
      </c>
      <c r="R214" s="288" t="s">
        <v>613</v>
      </c>
      <c r="S214" s="289">
        <v>4555</v>
      </c>
      <c r="T214" s="249"/>
      <c r="U214" s="277">
        <v>4702</v>
      </c>
    </row>
    <row r="215" spans="1:21" ht="18.95" customHeight="1" thickBot="1" x14ac:dyDescent="0.2">
      <c r="A215" s="366"/>
      <c r="B215" s="247">
        <v>7</v>
      </c>
      <c r="C215" s="288"/>
      <c r="D215" s="288"/>
      <c r="E215" s="288"/>
      <c r="F215" s="288"/>
      <c r="G215" s="288"/>
      <c r="H215" s="289"/>
      <c r="I215" s="249"/>
      <c r="J215" s="250"/>
      <c r="K215" s="236"/>
      <c r="L215" s="363"/>
      <c r="M215" s="252">
        <v>8</v>
      </c>
      <c r="N215" s="297"/>
      <c r="O215" s="297" t="s">
        <v>614</v>
      </c>
      <c r="P215" s="298"/>
      <c r="Q215" s="298" t="s">
        <v>58</v>
      </c>
      <c r="R215" s="298" t="s">
        <v>614</v>
      </c>
      <c r="S215" s="299">
        <v>4354</v>
      </c>
      <c r="T215" s="254"/>
      <c r="U215" s="279">
        <v>4427</v>
      </c>
    </row>
    <row r="216" spans="1:21" ht="18.95" customHeight="1" thickBot="1" x14ac:dyDescent="0.2">
      <c r="A216" s="367"/>
      <c r="B216" s="262">
        <v>8</v>
      </c>
      <c r="C216" s="291"/>
      <c r="D216" s="291"/>
      <c r="E216" s="291"/>
      <c r="F216" s="291"/>
      <c r="G216" s="291"/>
      <c r="H216" s="292"/>
      <c r="I216" s="264"/>
      <c r="J216" s="265"/>
      <c r="L216" s="365">
        <v>2</v>
      </c>
      <c r="M216" s="257">
        <v>3</v>
      </c>
      <c r="N216" s="85"/>
      <c r="O216" s="284" t="s">
        <v>615</v>
      </c>
      <c r="P216" s="285"/>
      <c r="Q216" s="285" t="s">
        <v>11</v>
      </c>
      <c r="R216" s="285" t="s">
        <v>30</v>
      </c>
      <c r="S216" s="349">
        <v>4600</v>
      </c>
      <c r="T216" s="259"/>
      <c r="U216" s="280" t="s">
        <v>247</v>
      </c>
    </row>
    <row r="217" spans="1:21" ht="18.95" customHeight="1" x14ac:dyDescent="0.15">
      <c r="D217" s="236"/>
      <c r="H217" s="345"/>
      <c r="J217" s="322"/>
      <c r="L217" s="366"/>
      <c r="M217" s="247">
        <v>4</v>
      </c>
      <c r="N217" s="287"/>
      <c r="O217" s="287" t="s">
        <v>616</v>
      </c>
      <c r="P217" s="288"/>
      <c r="Q217" s="288" t="s">
        <v>11</v>
      </c>
      <c r="R217" s="288" t="s">
        <v>54</v>
      </c>
      <c r="S217" s="289"/>
      <c r="T217" s="249"/>
      <c r="U217" s="277">
        <v>5060</v>
      </c>
    </row>
    <row r="218" spans="1:21" ht="20.100000000000001" customHeight="1" thickBot="1" x14ac:dyDescent="0.2">
      <c r="A218" s="114" t="s">
        <v>617</v>
      </c>
      <c r="B218" s="114"/>
      <c r="C218" s="115"/>
      <c r="D218" s="114"/>
      <c r="E218" s="114"/>
      <c r="F218" s="114"/>
      <c r="G218" s="114"/>
      <c r="H218" s="300"/>
      <c r="I218" s="114"/>
      <c r="J218" s="301"/>
      <c r="L218" s="366"/>
      <c r="M218" s="247">
        <v>5</v>
      </c>
      <c r="N218" s="287"/>
      <c r="O218" s="287" t="s">
        <v>618</v>
      </c>
      <c r="P218" s="288"/>
      <c r="Q218" s="288" t="s">
        <v>11</v>
      </c>
      <c r="R218" s="288" t="s">
        <v>54</v>
      </c>
      <c r="S218" s="289"/>
      <c r="T218" s="249"/>
      <c r="U218" s="277">
        <v>4866</v>
      </c>
    </row>
    <row r="219" spans="1:21" ht="20.100000000000001" customHeight="1" thickBot="1" x14ac:dyDescent="0.2">
      <c r="A219" s="86" t="s">
        <v>439</v>
      </c>
      <c r="B219" s="87" t="s">
        <v>440</v>
      </c>
      <c r="C219" s="88" t="s">
        <v>441</v>
      </c>
      <c r="D219" s="88" t="s">
        <v>442</v>
      </c>
      <c r="E219" s="88" t="s">
        <v>14</v>
      </c>
      <c r="F219" s="88" t="s">
        <v>443</v>
      </c>
      <c r="G219" s="88" t="s">
        <v>444</v>
      </c>
      <c r="H219" s="323" t="s">
        <v>445</v>
      </c>
      <c r="I219" s="86" t="s">
        <v>10</v>
      </c>
      <c r="J219" s="303" t="s">
        <v>9</v>
      </c>
      <c r="L219" s="366"/>
      <c r="M219" s="247">
        <v>6</v>
      </c>
      <c r="N219" s="287"/>
      <c r="O219" s="287"/>
      <c r="P219" s="288"/>
      <c r="Q219" s="288"/>
      <c r="R219" s="288"/>
      <c r="S219" s="289"/>
      <c r="T219" s="249"/>
      <c r="U219" s="277"/>
    </row>
    <row r="220" spans="1:21" ht="20.100000000000001" customHeight="1" x14ac:dyDescent="0.15">
      <c r="A220" s="365">
        <v>1</v>
      </c>
      <c r="B220" s="257">
        <v>6</v>
      </c>
      <c r="C220" s="285">
        <v>67</v>
      </c>
      <c r="D220" s="285" t="s">
        <v>532</v>
      </c>
      <c r="E220" s="285">
        <v>3</v>
      </c>
      <c r="F220" s="285" t="s">
        <v>92</v>
      </c>
      <c r="G220" s="285" t="s">
        <v>59</v>
      </c>
      <c r="H220" s="286">
        <v>10544</v>
      </c>
      <c r="I220" s="259"/>
      <c r="J220" s="260">
        <v>10847</v>
      </c>
      <c r="L220" s="366"/>
      <c r="M220" s="247">
        <v>7</v>
      </c>
      <c r="N220" s="287"/>
      <c r="O220" s="287"/>
      <c r="P220" s="288"/>
      <c r="Q220" s="288"/>
      <c r="R220" s="288"/>
      <c r="S220" s="289"/>
      <c r="T220" s="249"/>
      <c r="U220" s="277"/>
    </row>
    <row r="221" spans="1:21" ht="21" customHeight="1" thickBot="1" x14ac:dyDescent="0.2">
      <c r="A221" s="366"/>
      <c r="B221" s="247">
        <v>7</v>
      </c>
      <c r="C221" s="288">
        <v>77</v>
      </c>
      <c r="D221" s="288" t="s">
        <v>531</v>
      </c>
      <c r="E221" s="288">
        <v>2</v>
      </c>
      <c r="F221" s="288" t="s">
        <v>92</v>
      </c>
      <c r="G221" s="288" t="s">
        <v>59</v>
      </c>
      <c r="H221" s="289">
        <v>11174</v>
      </c>
      <c r="I221" s="249"/>
      <c r="J221" s="250">
        <v>11780</v>
      </c>
      <c r="L221" s="367"/>
      <c r="M221" s="252">
        <v>8</v>
      </c>
      <c r="N221" s="297"/>
      <c r="O221" s="297"/>
      <c r="P221" s="298"/>
      <c r="Q221" s="298"/>
      <c r="R221" s="298"/>
      <c r="S221" s="299"/>
      <c r="T221" s="254"/>
      <c r="U221" s="279"/>
    </row>
    <row r="222" spans="1:21" ht="21" customHeight="1" x14ac:dyDescent="0.15">
      <c r="A222" s="366"/>
      <c r="B222" s="252">
        <v>8</v>
      </c>
      <c r="C222" s="298"/>
      <c r="D222" s="298"/>
      <c r="E222" s="298"/>
      <c r="F222" s="298"/>
      <c r="G222" s="298"/>
      <c r="H222" s="299"/>
      <c r="I222" s="254"/>
      <c r="J222" s="255"/>
      <c r="L222" s="365">
        <v>3</v>
      </c>
      <c r="M222" s="257">
        <v>3</v>
      </c>
      <c r="N222" s="85"/>
      <c r="O222" s="284"/>
      <c r="P222" s="285"/>
      <c r="Q222" s="285"/>
      <c r="R222" s="285"/>
      <c r="S222" s="349"/>
      <c r="T222" s="259"/>
      <c r="U222" s="280"/>
    </row>
    <row r="223" spans="1:21" s="236" customFormat="1" ht="21" customHeight="1" x14ac:dyDescent="0.15">
      <c r="A223" s="368">
        <v>2</v>
      </c>
      <c r="B223" s="350">
        <v>6</v>
      </c>
      <c r="C223" s="351"/>
      <c r="D223" s="351"/>
      <c r="E223" s="351"/>
      <c r="F223" s="351"/>
      <c r="G223" s="351"/>
      <c r="H223" s="352"/>
      <c r="I223" s="353"/>
      <c r="J223" s="354"/>
      <c r="K223" s="1"/>
      <c r="L223" s="366"/>
      <c r="M223" s="247">
        <v>4</v>
      </c>
      <c r="N223" s="287"/>
      <c r="O223" s="287"/>
      <c r="P223" s="288"/>
      <c r="Q223" s="288"/>
      <c r="R223" s="288"/>
      <c r="S223" s="289"/>
      <c r="T223" s="249"/>
      <c r="U223" s="277"/>
    </row>
    <row r="224" spans="1:21" ht="21" customHeight="1" x14ac:dyDescent="0.15">
      <c r="A224" s="366"/>
      <c r="B224" s="247">
        <v>7</v>
      </c>
      <c r="C224" s="288"/>
      <c r="D224" s="288"/>
      <c r="E224" s="288"/>
      <c r="F224" s="288"/>
      <c r="G224" s="288"/>
      <c r="H224" s="289"/>
      <c r="I224" s="249"/>
      <c r="J224" s="250"/>
      <c r="L224" s="366"/>
      <c r="M224" s="247">
        <v>5</v>
      </c>
      <c r="N224" s="287"/>
      <c r="O224" s="287"/>
      <c r="P224" s="288"/>
      <c r="Q224" s="288"/>
      <c r="R224" s="288"/>
      <c r="S224" s="289"/>
      <c r="T224" s="249"/>
      <c r="U224" s="277"/>
    </row>
    <row r="225" spans="1:21" ht="21" customHeight="1" thickBot="1" x14ac:dyDescent="0.2">
      <c r="A225" s="367"/>
      <c r="B225" s="262">
        <v>8</v>
      </c>
      <c r="C225" s="291"/>
      <c r="D225" s="291"/>
      <c r="E225" s="291"/>
      <c r="F225" s="291"/>
      <c r="G225" s="291"/>
      <c r="H225" s="292"/>
      <c r="I225" s="264"/>
      <c r="J225" s="265"/>
      <c r="L225" s="366"/>
      <c r="M225" s="247">
        <v>6</v>
      </c>
      <c r="N225" s="287"/>
      <c r="O225" s="287"/>
      <c r="P225" s="288"/>
      <c r="Q225" s="288"/>
      <c r="R225" s="288"/>
      <c r="S225" s="289"/>
      <c r="T225" s="249"/>
      <c r="U225" s="277"/>
    </row>
    <row r="226" spans="1:21" ht="21" customHeight="1" x14ac:dyDescent="0.15">
      <c r="D226" s="236"/>
      <c r="H226" s="345"/>
      <c r="J226" s="322"/>
      <c r="L226" s="366"/>
      <c r="M226" s="247">
        <v>7</v>
      </c>
      <c r="N226" s="287"/>
      <c r="O226" s="287"/>
      <c r="P226" s="288"/>
      <c r="Q226" s="288"/>
      <c r="R226" s="288"/>
      <c r="S226" s="289"/>
      <c r="T226" s="249"/>
      <c r="U226" s="277"/>
    </row>
    <row r="227" spans="1:21" ht="21" customHeight="1" thickBot="1" x14ac:dyDescent="0.2">
      <c r="A227" s="114" t="s">
        <v>619</v>
      </c>
      <c r="B227" s="114"/>
      <c r="C227" s="115"/>
      <c r="D227" s="114"/>
      <c r="E227" s="114"/>
      <c r="F227" s="114"/>
      <c r="G227" s="114"/>
      <c r="H227" s="300"/>
      <c r="I227" s="114"/>
      <c r="J227" s="301"/>
      <c r="L227" s="367"/>
      <c r="M227" s="262">
        <v>8</v>
      </c>
      <c r="N227" s="290"/>
      <c r="O227" s="290"/>
      <c r="P227" s="291"/>
      <c r="Q227" s="291"/>
      <c r="R227" s="291"/>
      <c r="S227" s="292"/>
      <c r="T227" s="264"/>
      <c r="U227" s="293"/>
    </row>
    <row r="228" spans="1:21" s="114" customFormat="1" ht="24.95" customHeight="1" thickBot="1" x14ac:dyDescent="0.2">
      <c r="A228" s="86" t="s">
        <v>439</v>
      </c>
      <c r="B228" s="87" t="s">
        <v>440</v>
      </c>
      <c r="C228" s="88" t="s">
        <v>441</v>
      </c>
      <c r="D228" s="88" t="s">
        <v>442</v>
      </c>
      <c r="E228" s="88" t="s">
        <v>14</v>
      </c>
      <c r="F228" s="88" t="s">
        <v>443</v>
      </c>
      <c r="G228" s="88" t="s">
        <v>444</v>
      </c>
      <c r="H228" s="323" t="s">
        <v>445</v>
      </c>
      <c r="I228" s="86" t="s">
        <v>10</v>
      </c>
      <c r="J228" s="303" t="s">
        <v>9</v>
      </c>
      <c r="L228" s="236"/>
      <c r="M228" s="236"/>
      <c r="N228" s="3"/>
      <c r="O228" s="3"/>
      <c r="P228" s="236"/>
      <c r="Q228" s="236"/>
      <c r="R228" s="236"/>
      <c r="S228" s="281"/>
      <c r="T228" s="236"/>
      <c r="U228" s="355"/>
    </row>
    <row r="229" spans="1:21" s="236" customFormat="1" ht="21" customHeight="1" thickBot="1" x14ac:dyDescent="0.2">
      <c r="A229" s="361">
        <v>1</v>
      </c>
      <c r="B229" s="242">
        <v>2</v>
      </c>
      <c r="C229" s="42"/>
      <c r="D229" s="288" t="s">
        <v>613</v>
      </c>
      <c r="E229" s="288"/>
      <c r="F229" s="288" t="s">
        <v>58</v>
      </c>
      <c r="G229" s="288" t="s">
        <v>613</v>
      </c>
      <c r="H229" s="289">
        <v>4555</v>
      </c>
      <c r="I229" s="244"/>
      <c r="J229" s="245">
        <v>4834</v>
      </c>
      <c r="K229" s="1"/>
      <c r="L229" s="114" t="s">
        <v>620</v>
      </c>
      <c r="M229" s="114"/>
      <c r="N229" s="114"/>
      <c r="O229" s="114"/>
      <c r="P229" s="114"/>
      <c r="Q229" s="114"/>
      <c r="R229" s="114"/>
      <c r="S229" s="114"/>
      <c r="T229" s="114"/>
      <c r="U229" s="120"/>
    </row>
    <row r="230" spans="1:21" ht="20.100000000000001" customHeight="1" thickBot="1" x14ac:dyDescent="0.2">
      <c r="A230" s="361"/>
      <c r="B230" s="242">
        <v>3</v>
      </c>
      <c r="C230" s="295"/>
      <c r="D230" s="295" t="s">
        <v>614</v>
      </c>
      <c r="E230" s="295"/>
      <c r="F230" s="295" t="s">
        <v>58</v>
      </c>
      <c r="G230" s="295" t="s">
        <v>614</v>
      </c>
      <c r="H230" s="296">
        <v>4354</v>
      </c>
      <c r="I230" s="244"/>
      <c r="J230" s="245">
        <v>4414</v>
      </c>
      <c r="L230" s="86" t="s">
        <v>439</v>
      </c>
      <c r="M230" s="87" t="s">
        <v>440</v>
      </c>
      <c r="N230" s="88" t="s">
        <v>441</v>
      </c>
      <c r="O230" s="88" t="s">
        <v>442</v>
      </c>
      <c r="P230" s="88" t="s">
        <v>14</v>
      </c>
      <c r="Q230" s="88" t="s">
        <v>443</v>
      </c>
      <c r="R230" s="88" t="s">
        <v>444</v>
      </c>
      <c r="S230" s="89" t="s">
        <v>445</v>
      </c>
      <c r="T230" s="86" t="s">
        <v>10</v>
      </c>
      <c r="U230" s="90" t="s">
        <v>9</v>
      </c>
    </row>
    <row r="231" spans="1:21" ht="20.100000000000001" customHeight="1" x14ac:dyDescent="0.15">
      <c r="A231" s="362"/>
      <c r="B231" s="247">
        <v>4</v>
      </c>
      <c r="C231" s="288"/>
      <c r="D231" s="295" t="s">
        <v>621</v>
      </c>
      <c r="E231" s="295"/>
      <c r="F231" s="295" t="s">
        <v>11</v>
      </c>
      <c r="G231" s="295" t="s">
        <v>30</v>
      </c>
      <c r="H231" s="296">
        <v>4400</v>
      </c>
      <c r="I231" s="249"/>
      <c r="J231" s="250">
        <v>4521</v>
      </c>
      <c r="L231" s="361">
        <v>1</v>
      </c>
      <c r="M231" s="242">
        <v>3</v>
      </c>
      <c r="N231" s="294"/>
      <c r="O231" s="295" t="s">
        <v>614</v>
      </c>
      <c r="P231" s="295"/>
      <c r="Q231" s="295" t="s">
        <v>92</v>
      </c>
      <c r="R231" s="295" t="s">
        <v>614</v>
      </c>
      <c r="S231" s="296">
        <v>4998</v>
      </c>
      <c r="T231" s="244"/>
      <c r="U231" s="276">
        <v>5131</v>
      </c>
    </row>
    <row r="232" spans="1:21" ht="20.100000000000001" customHeight="1" x14ac:dyDescent="0.15">
      <c r="A232" s="362"/>
      <c r="B232" s="247">
        <v>5</v>
      </c>
      <c r="C232" s="288"/>
      <c r="D232" s="288" t="s">
        <v>622</v>
      </c>
      <c r="E232" s="288"/>
      <c r="F232" s="288" t="s">
        <v>11</v>
      </c>
      <c r="G232" s="288" t="s">
        <v>30</v>
      </c>
      <c r="H232" s="289">
        <v>4500</v>
      </c>
      <c r="I232" s="249"/>
      <c r="J232" s="250">
        <v>4578</v>
      </c>
      <c r="L232" s="361"/>
      <c r="M232" s="242">
        <v>4</v>
      </c>
      <c r="N232" s="84"/>
      <c r="O232" s="295" t="s">
        <v>30</v>
      </c>
      <c r="P232" s="295"/>
      <c r="Q232" s="295" t="s">
        <v>32</v>
      </c>
      <c r="R232" s="295" t="s">
        <v>447</v>
      </c>
      <c r="S232" s="296">
        <v>5300</v>
      </c>
      <c r="T232" s="244"/>
      <c r="U232" s="276" t="s">
        <v>247</v>
      </c>
    </row>
    <row r="233" spans="1:21" ht="20.100000000000001" customHeight="1" x14ac:dyDescent="0.15">
      <c r="A233" s="362"/>
      <c r="B233" s="247">
        <v>6</v>
      </c>
      <c r="C233" s="288"/>
      <c r="D233" s="288" t="s">
        <v>623</v>
      </c>
      <c r="E233" s="288"/>
      <c r="F233" s="288" t="s">
        <v>11</v>
      </c>
      <c r="G233" s="288" t="s">
        <v>30</v>
      </c>
      <c r="H233" s="289">
        <v>4600</v>
      </c>
      <c r="I233" s="249"/>
      <c r="J233" s="250">
        <v>4732</v>
      </c>
      <c r="L233" s="362"/>
      <c r="M233" s="247">
        <v>5</v>
      </c>
      <c r="N233" s="287"/>
      <c r="O233" s="288" t="s">
        <v>613</v>
      </c>
      <c r="P233" s="288"/>
      <c r="Q233" s="288" t="s">
        <v>92</v>
      </c>
      <c r="R233" s="288" t="s">
        <v>613</v>
      </c>
      <c r="S233" s="289">
        <v>5322</v>
      </c>
      <c r="T233" s="249"/>
      <c r="U233" s="277">
        <v>5305</v>
      </c>
    </row>
    <row r="234" spans="1:21" ht="20.100000000000001" customHeight="1" x14ac:dyDescent="0.15">
      <c r="A234" s="363"/>
      <c r="B234" s="252">
        <v>7</v>
      </c>
      <c r="C234" s="298"/>
      <c r="D234" s="288" t="s">
        <v>616</v>
      </c>
      <c r="E234" s="288"/>
      <c r="F234" s="288" t="s">
        <v>11</v>
      </c>
      <c r="G234" s="288" t="s">
        <v>54</v>
      </c>
      <c r="H234" s="289"/>
      <c r="I234" s="254"/>
      <c r="J234" s="255">
        <v>5609</v>
      </c>
      <c r="L234" s="362"/>
      <c r="M234" s="247">
        <v>6</v>
      </c>
      <c r="N234" s="287"/>
      <c r="O234" s="288" t="s">
        <v>624</v>
      </c>
      <c r="P234" s="288"/>
      <c r="Q234" s="288" t="s">
        <v>32</v>
      </c>
      <c r="R234" s="288" t="s">
        <v>54</v>
      </c>
      <c r="S234" s="289"/>
      <c r="T234" s="249"/>
      <c r="U234" s="277" t="s">
        <v>247</v>
      </c>
    </row>
    <row r="235" spans="1:21" ht="20.100000000000001" customHeight="1" thickBot="1" x14ac:dyDescent="0.2">
      <c r="A235" s="145"/>
      <c r="B235" s="356">
        <v>8</v>
      </c>
      <c r="C235" s="340"/>
      <c r="D235" s="291" t="s">
        <v>618</v>
      </c>
      <c r="E235" s="291"/>
      <c r="F235" s="291" t="s">
        <v>11</v>
      </c>
      <c r="G235" s="291" t="s">
        <v>54</v>
      </c>
      <c r="H235" s="293"/>
      <c r="I235" s="357"/>
      <c r="J235" s="358">
        <v>5026</v>
      </c>
      <c r="L235" s="362"/>
      <c r="M235" s="247">
        <v>7</v>
      </c>
      <c r="N235" s="287"/>
      <c r="O235" s="287"/>
      <c r="P235" s="288"/>
      <c r="Q235" s="288"/>
      <c r="R235" s="288"/>
      <c r="S235" s="289"/>
      <c r="T235" s="249"/>
      <c r="U235" s="277"/>
    </row>
    <row r="236" spans="1:21" ht="20.100000000000001" customHeight="1" thickBot="1" x14ac:dyDescent="0.2">
      <c r="H236" s="345"/>
      <c r="J236" s="322"/>
      <c r="L236" s="364"/>
      <c r="M236" s="262">
        <v>8</v>
      </c>
      <c r="N236" s="290"/>
      <c r="O236" s="290"/>
      <c r="P236" s="291"/>
      <c r="Q236" s="291"/>
      <c r="R236" s="291"/>
      <c r="S236" s="292"/>
      <c r="T236" s="264"/>
      <c r="U236" s="293"/>
    </row>
    <row r="237" spans="1:21" ht="20.100000000000001" customHeight="1" thickBot="1" x14ac:dyDescent="0.2">
      <c r="A237" s="114" t="s">
        <v>625</v>
      </c>
      <c r="B237" s="114"/>
      <c r="C237" s="115"/>
      <c r="D237" s="114"/>
      <c r="E237" s="114"/>
      <c r="F237" s="114"/>
      <c r="G237" s="114"/>
      <c r="H237" s="300"/>
      <c r="I237" s="114"/>
      <c r="J237" s="301"/>
    </row>
    <row r="238" spans="1:21" ht="20.100000000000001" customHeight="1" thickBot="1" x14ac:dyDescent="0.2">
      <c r="A238" s="86" t="s">
        <v>439</v>
      </c>
      <c r="B238" s="87" t="s">
        <v>440</v>
      </c>
      <c r="C238" s="88" t="s">
        <v>441</v>
      </c>
      <c r="D238" s="88" t="s">
        <v>442</v>
      </c>
      <c r="E238" s="88" t="s">
        <v>14</v>
      </c>
      <c r="F238" s="88" t="s">
        <v>443</v>
      </c>
      <c r="G238" s="88" t="s">
        <v>444</v>
      </c>
      <c r="H238" s="323" t="s">
        <v>445</v>
      </c>
      <c r="I238" s="86" t="s">
        <v>10</v>
      </c>
      <c r="J238" s="303" t="s">
        <v>9</v>
      </c>
    </row>
    <row r="239" spans="1:21" ht="20.100000000000001" customHeight="1" x14ac:dyDescent="0.15">
      <c r="A239" s="361">
        <v>1</v>
      </c>
      <c r="B239" s="242">
        <v>3</v>
      </c>
      <c r="C239" s="42"/>
      <c r="D239" s="295"/>
      <c r="E239" s="295"/>
      <c r="F239" s="295"/>
      <c r="G239" s="295"/>
      <c r="H239" s="359"/>
      <c r="I239" s="244"/>
      <c r="J239" s="245"/>
    </row>
    <row r="240" spans="1:21" ht="20.100000000000001" customHeight="1" x14ac:dyDescent="0.15">
      <c r="A240" s="361"/>
      <c r="B240" s="242">
        <v>4</v>
      </c>
      <c r="C240" s="295"/>
      <c r="D240" s="295" t="s">
        <v>614</v>
      </c>
      <c r="E240" s="295"/>
      <c r="F240" s="295" t="s">
        <v>92</v>
      </c>
      <c r="G240" s="295" t="s">
        <v>614</v>
      </c>
      <c r="H240" s="296">
        <v>4998</v>
      </c>
      <c r="I240" s="244"/>
      <c r="J240" s="245">
        <v>5123</v>
      </c>
    </row>
    <row r="241" spans="1:21" ht="20.100000000000001" customHeight="1" x14ac:dyDescent="0.15">
      <c r="A241" s="362"/>
      <c r="B241" s="247">
        <v>5</v>
      </c>
      <c r="C241" s="288"/>
      <c r="D241" s="288" t="s">
        <v>30</v>
      </c>
      <c r="E241" s="288"/>
      <c r="F241" s="288" t="s">
        <v>32</v>
      </c>
      <c r="G241" s="288" t="s">
        <v>30</v>
      </c>
      <c r="H241" s="289">
        <v>5300</v>
      </c>
      <c r="I241" s="249"/>
      <c r="J241" s="250" t="s">
        <v>247</v>
      </c>
    </row>
    <row r="242" spans="1:21" ht="20.100000000000001" customHeight="1" x14ac:dyDescent="0.15">
      <c r="A242" s="362"/>
      <c r="B242" s="247">
        <v>6</v>
      </c>
      <c r="C242" s="288"/>
      <c r="D242" s="288" t="s">
        <v>613</v>
      </c>
      <c r="E242" s="288"/>
      <c r="F242" s="288" t="s">
        <v>92</v>
      </c>
      <c r="G242" s="288" t="s">
        <v>613</v>
      </c>
      <c r="H242" s="289">
        <v>5322</v>
      </c>
      <c r="I242" s="249"/>
      <c r="J242" s="250">
        <v>5285</v>
      </c>
    </row>
    <row r="243" spans="1:21" x14ac:dyDescent="0.15">
      <c r="A243" s="362"/>
      <c r="B243" s="247">
        <v>7</v>
      </c>
      <c r="C243" s="288"/>
      <c r="D243" s="288" t="s">
        <v>624</v>
      </c>
      <c r="E243" s="288"/>
      <c r="F243" s="288" t="s">
        <v>32</v>
      </c>
      <c r="G243" s="288" t="s">
        <v>54</v>
      </c>
      <c r="H243" s="289"/>
      <c r="I243" s="249"/>
      <c r="J243" s="250" t="s">
        <v>247</v>
      </c>
    </row>
    <row r="244" spans="1:21" s="236" customFormat="1" ht="20.100000000000001" customHeight="1" thickBot="1" x14ac:dyDescent="0.2">
      <c r="A244" s="364"/>
      <c r="B244" s="262">
        <v>8</v>
      </c>
      <c r="C244" s="291"/>
      <c r="D244" s="291"/>
      <c r="E244" s="291"/>
      <c r="F244" s="291"/>
      <c r="G244" s="291"/>
      <c r="H244" s="292"/>
      <c r="I244" s="264"/>
      <c r="J244" s="265"/>
      <c r="K244" s="1"/>
      <c r="N244" s="3"/>
      <c r="O244" s="3"/>
      <c r="S244" s="281"/>
      <c r="U244" s="281"/>
    </row>
    <row r="245" spans="1:21" ht="20.100000000000001" customHeight="1" x14ac:dyDescent="0.15">
      <c r="D245" s="236"/>
      <c r="H245" s="345"/>
      <c r="J245" s="322"/>
    </row>
    <row r="246" spans="1:21" ht="20.100000000000001" customHeight="1" x14ac:dyDescent="0.15">
      <c r="H246" s="345"/>
      <c r="J246" s="322"/>
    </row>
    <row r="247" spans="1:21" ht="20.100000000000001" customHeight="1" x14ac:dyDescent="0.15">
      <c r="H247" s="345"/>
      <c r="J247" s="322"/>
    </row>
    <row r="248" spans="1:21" ht="20.100000000000001" customHeight="1" x14ac:dyDescent="0.15">
      <c r="H248" s="345"/>
    </row>
    <row r="249" spans="1:21" s="114" customFormat="1" ht="24.95" customHeight="1" x14ac:dyDescent="0.15">
      <c r="A249" s="236"/>
      <c r="B249" s="236"/>
      <c r="C249" s="236"/>
      <c r="D249" s="1"/>
      <c r="E249" s="236"/>
      <c r="F249" s="236"/>
      <c r="G249" s="236"/>
      <c r="H249" s="345"/>
      <c r="I249" s="236"/>
      <c r="J249" s="360"/>
      <c r="L249" s="236"/>
      <c r="M249" s="236"/>
      <c r="N249" s="3"/>
      <c r="O249" s="3"/>
      <c r="P249" s="236"/>
      <c r="Q249" s="236"/>
      <c r="R249" s="236"/>
      <c r="S249" s="281"/>
      <c r="T249" s="236"/>
      <c r="U249" s="281"/>
    </row>
    <row r="250" spans="1:21" ht="20.100000000000001" customHeight="1" x14ac:dyDescent="0.15">
      <c r="H250" s="345"/>
    </row>
    <row r="251" spans="1:21" ht="20.100000000000001" customHeight="1" x14ac:dyDescent="0.15">
      <c r="H251" s="345"/>
    </row>
    <row r="252" spans="1:21" ht="20.100000000000001" customHeight="1" x14ac:dyDescent="0.15">
      <c r="H252" s="345"/>
    </row>
    <row r="253" spans="1:21" ht="20.100000000000001" customHeight="1" x14ac:dyDescent="0.15">
      <c r="H253" s="345"/>
    </row>
    <row r="254" spans="1:21" ht="20.100000000000001" customHeight="1" x14ac:dyDescent="0.15">
      <c r="H254" s="345"/>
    </row>
    <row r="255" spans="1:21" ht="20.100000000000001" customHeight="1" x14ac:dyDescent="0.15">
      <c r="H255" s="345"/>
    </row>
    <row r="256" spans="1:21" x14ac:dyDescent="0.15">
      <c r="H256" s="345"/>
    </row>
    <row r="257" spans="1:21" x14ac:dyDescent="0.15">
      <c r="H257" s="345"/>
    </row>
    <row r="258" spans="1:21" ht="20.100000000000001" customHeight="1" x14ac:dyDescent="0.15">
      <c r="H258" s="345"/>
    </row>
    <row r="259" spans="1:21" ht="20.100000000000001" customHeight="1" x14ac:dyDescent="0.15">
      <c r="H259" s="345"/>
    </row>
    <row r="260" spans="1:21" ht="20.100000000000001" customHeight="1" x14ac:dyDescent="0.15">
      <c r="H260" s="345"/>
    </row>
    <row r="261" spans="1:21" ht="20.100000000000001" customHeight="1" x14ac:dyDescent="0.15">
      <c r="H261" s="345"/>
    </row>
    <row r="262" spans="1:21" ht="20.100000000000001" customHeight="1" x14ac:dyDescent="0.15">
      <c r="H262" s="345"/>
    </row>
    <row r="263" spans="1:21" ht="20.100000000000001" customHeight="1" x14ac:dyDescent="0.15">
      <c r="H263" s="345"/>
    </row>
    <row r="264" spans="1:21" ht="20.100000000000001" customHeight="1" x14ac:dyDescent="0.15">
      <c r="H264" s="345"/>
    </row>
    <row r="265" spans="1:21" s="114" customFormat="1" ht="24.95" customHeight="1" x14ac:dyDescent="0.15">
      <c r="A265" s="236"/>
      <c r="B265" s="236"/>
      <c r="C265" s="236"/>
      <c r="D265" s="1"/>
      <c r="E265" s="236"/>
      <c r="F265" s="236"/>
      <c r="G265" s="236"/>
      <c r="H265" s="345"/>
      <c r="I265" s="236"/>
      <c r="J265" s="360"/>
      <c r="L265" s="236"/>
      <c r="M265" s="236"/>
      <c r="N265" s="3"/>
      <c r="O265" s="3"/>
      <c r="P265" s="236"/>
      <c r="Q265" s="236"/>
      <c r="R265" s="236"/>
      <c r="S265" s="281"/>
      <c r="T265" s="236"/>
      <c r="U265" s="281"/>
    </row>
    <row r="266" spans="1:21" ht="20.100000000000001" customHeight="1" x14ac:dyDescent="0.15">
      <c r="H266" s="345"/>
    </row>
    <row r="267" spans="1:21" ht="20.100000000000001" customHeight="1" x14ac:dyDescent="0.15">
      <c r="H267" s="345"/>
    </row>
    <row r="268" spans="1:21" ht="20.100000000000001" customHeight="1" x14ac:dyDescent="0.15">
      <c r="H268" s="345"/>
    </row>
    <row r="269" spans="1:21" ht="20.100000000000001" customHeight="1" x14ac:dyDescent="0.15">
      <c r="H269" s="345"/>
    </row>
    <row r="270" spans="1:21" ht="20.100000000000001" customHeight="1" x14ac:dyDescent="0.15">
      <c r="H270" s="345"/>
    </row>
    <row r="271" spans="1:21" ht="20.100000000000001" customHeight="1" x14ac:dyDescent="0.15">
      <c r="H271" s="345"/>
    </row>
    <row r="272" spans="1:21" ht="20.100000000000001" customHeight="1" x14ac:dyDescent="0.15">
      <c r="H272" s="345"/>
    </row>
    <row r="273" spans="1:21" ht="20.100000000000001" customHeight="1" x14ac:dyDescent="0.15">
      <c r="H273" s="345"/>
    </row>
    <row r="274" spans="1:21" ht="20.100000000000001" customHeight="1" x14ac:dyDescent="0.15">
      <c r="H274" s="345"/>
    </row>
    <row r="275" spans="1:21" ht="20.100000000000001" customHeight="1" x14ac:dyDescent="0.15">
      <c r="H275" s="345"/>
    </row>
    <row r="276" spans="1:21" s="114" customFormat="1" ht="24.95" customHeight="1" x14ac:dyDescent="0.15">
      <c r="A276" s="236"/>
      <c r="B276" s="236"/>
      <c r="C276" s="236"/>
      <c r="D276" s="1"/>
      <c r="E276" s="236"/>
      <c r="F276" s="236"/>
      <c r="G276" s="236"/>
      <c r="H276" s="345"/>
      <c r="I276" s="236"/>
      <c r="J276" s="360"/>
      <c r="L276" s="236"/>
      <c r="M276" s="236"/>
      <c r="N276" s="3"/>
      <c r="O276" s="3"/>
      <c r="P276" s="236"/>
      <c r="Q276" s="236"/>
      <c r="R276" s="236"/>
      <c r="S276" s="281"/>
      <c r="T276" s="236"/>
      <c r="U276" s="281"/>
    </row>
    <row r="277" spans="1:21" ht="20.100000000000001" customHeight="1" x14ac:dyDescent="0.15">
      <c r="H277" s="345"/>
    </row>
    <row r="278" spans="1:21" ht="20.100000000000001" customHeight="1" x14ac:dyDescent="0.15">
      <c r="H278" s="345"/>
    </row>
    <row r="279" spans="1:21" ht="20.100000000000001" customHeight="1" x14ac:dyDescent="0.15">
      <c r="H279" s="345"/>
    </row>
    <row r="280" spans="1:21" ht="20.100000000000001" customHeight="1" x14ac:dyDescent="0.15">
      <c r="H280" s="345"/>
    </row>
    <row r="281" spans="1:21" ht="20.100000000000001" customHeight="1" x14ac:dyDescent="0.15">
      <c r="H281" s="345"/>
    </row>
    <row r="282" spans="1:21" ht="20.100000000000001" customHeight="1" x14ac:dyDescent="0.15">
      <c r="H282" s="345"/>
    </row>
    <row r="283" spans="1:21" ht="20.100000000000001" customHeight="1" x14ac:dyDescent="0.15">
      <c r="H283" s="345"/>
    </row>
    <row r="284" spans="1:21" ht="20.100000000000001" customHeight="1" x14ac:dyDescent="0.15">
      <c r="H284" s="345"/>
    </row>
    <row r="285" spans="1:21" ht="20.100000000000001" customHeight="1" x14ac:dyDescent="0.15">
      <c r="H285" s="345"/>
    </row>
    <row r="286" spans="1:21" x14ac:dyDescent="0.15">
      <c r="H286" s="345"/>
    </row>
    <row r="287" spans="1:21" x14ac:dyDescent="0.15">
      <c r="H287" s="345"/>
    </row>
    <row r="288" spans="1:21" s="114" customFormat="1" ht="24.95" customHeight="1" x14ac:dyDescent="0.15">
      <c r="A288" s="236"/>
      <c r="B288" s="236"/>
      <c r="C288" s="236"/>
      <c r="D288" s="1"/>
      <c r="E288" s="236"/>
      <c r="F288" s="236"/>
      <c r="G288" s="236"/>
      <c r="H288" s="345"/>
      <c r="I288" s="236"/>
      <c r="J288" s="360"/>
      <c r="L288" s="236"/>
      <c r="M288" s="236"/>
      <c r="N288" s="3"/>
      <c r="O288" s="3"/>
      <c r="P288" s="236"/>
      <c r="Q288" s="236"/>
      <c r="R288" s="236"/>
      <c r="S288" s="281"/>
      <c r="T288" s="236"/>
      <c r="U288" s="281"/>
    </row>
    <row r="289" spans="1:21" ht="20.100000000000001" customHeight="1" x14ac:dyDescent="0.15">
      <c r="H289" s="345"/>
    </row>
    <row r="290" spans="1:21" ht="20.100000000000001" customHeight="1" x14ac:dyDescent="0.15">
      <c r="H290" s="345"/>
    </row>
    <row r="291" spans="1:21" ht="20.100000000000001" customHeight="1" x14ac:dyDescent="0.15">
      <c r="H291" s="345"/>
    </row>
    <row r="292" spans="1:21" ht="20.100000000000001" customHeight="1" x14ac:dyDescent="0.15">
      <c r="H292" s="345"/>
    </row>
    <row r="293" spans="1:21" ht="20.100000000000001" customHeight="1" x14ac:dyDescent="0.15">
      <c r="H293" s="345"/>
    </row>
    <row r="294" spans="1:21" ht="20.100000000000001" customHeight="1" x14ac:dyDescent="0.15">
      <c r="H294" s="345"/>
    </row>
    <row r="295" spans="1:21" ht="20.100000000000001" customHeight="1" x14ac:dyDescent="0.15">
      <c r="H295" s="345"/>
    </row>
    <row r="299" spans="1:21" s="117" customFormat="1" ht="24.95" customHeight="1" x14ac:dyDescent="0.15">
      <c r="A299" s="236"/>
      <c r="B299" s="236"/>
      <c r="C299" s="236"/>
      <c r="D299" s="1"/>
      <c r="E299" s="236"/>
      <c r="F299" s="236"/>
      <c r="G299" s="236"/>
      <c r="H299" s="281"/>
      <c r="I299" s="236"/>
      <c r="J299" s="360"/>
      <c r="L299" s="236"/>
      <c r="M299" s="236"/>
      <c r="N299" s="3"/>
      <c r="O299" s="3"/>
      <c r="P299" s="236"/>
      <c r="Q299" s="236"/>
      <c r="R299" s="236"/>
      <c r="S299" s="281"/>
      <c r="T299" s="236"/>
      <c r="U299" s="281"/>
    </row>
    <row r="300" spans="1:21" ht="20.100000000000001" customHeight="1" x14ac:dyDescent="0.15"/>
    <row r="301" spans="1:21" ht="20.100000000000001" customHeight="1" x14ac:dyDescent="0.15"/>
    <row r="302" spans="1:21" ht="20.100000000000001" customHeight="1" x14ac:dyDescent="0.15"/>
    <row r="303" spans="1:21" ht="20.100000000000001" customHeight="1" x14ac:dyDescent="0.15"/>
    <row r="304" spans="1:21" ht="20.100000000000001" customHeight="1" x14ac:dyDescent="0.15"/>
    <row r="305" spans="1:23" ht="20.100000000000001" customHeight="1" x14ac:dyDescent="0.15"/>
    <row r="306" spans="1:23" ht="20.100000000000001" customHeight="1" x14ac:dyDescent="0.15"/>
    <row r="307" spans="1:23" s="117" customFormat="1" ht="25.5" customHeight="1" x14ac:dyDescent="0.15">
      <c r="A307" s="236"/>
      <c r="B307" s="236"/>
      <c r="C307" s="236"/>
      <c r="D307" s="1"/>
      <c r="E307" s="236"/>
      <c r="F307" s="236"/>
      <c r="G307" s="236"/>
      <c r="H307" s="281"/>
      <c r="I307" s="236"/>
      <c r="J307" s="360"/>
      <c r="L307" s="236"/>
      <c r="M307" s="236"/>
      <c r="N307" s="3"/>
      <c r="O307" s="3"/>
      <c r="P307" s="236"/>
      <c r="Q307" s="236"/>
      <c r="R307" s="236"/>
      <c r="S307" s="281"/>
      <c r="T307" s="236"/>
      <c r="U307" s="281"/>
    </row>
    <row r="308" spans="1:23" ht="20.100000000000001" customHeight="1" x14ac:dyDescent="0.15"/>
    <row r="309" spans="1:23" ht="20.100000000000001" customHeight="1" x14ac:dyDescent="0.15"/>
    <row r="310" spans="1:23" ht="20.100000000000001" customHeight="1" x14ac:dyDescent="0.15"/>
    <row r="311" spans="1:23" ht="20.100000000000001" customHeight="1" x14ac:dyDescent="0.15"/>
    <row r="312" spans="1:23" ht="20.100000000000001" customHeight="1" x14ac:dyDescent="0.15"/>
    <row r="313" spans="1:23" ht="20.100000000000001" customHeight="1" x14ac:dyDescent="0.15"/>
    <row r="314" spans="1:23" ht="20.100000000000001" customHeight="1" x14ac:dyDescent="0.15"/>
    <row r="317" spans="1:23" s="114" customFormat="1" ht="24.95" customHeight="1" x14ac:dyDescent="0.15">
      <c r="A317" s="236"/>
      <c r="B317" s="236"/>
      <c r="C317" s="236"/>
      <c r="D317" s="1"/>
      <c r="E317" s="236"/>
      <c r="F317" s="236"/>
      <c r="G317" s="236"/>
      <c r="H317" s="281"/>
      <c r="I317" s="236"/>
      <c r="J317" s="360"/>
      <c r="L317" s="236"/>
      <c r="M317" s="236"/>
      <c r="N317" s="3"/>
      <c r="O317" s="3"/>
      <c r="P317" s="236"/>
      <c r="Q317" s="236"/>
      <c r="R317" s="236"/>
      <c r="S317" s="281"/>
      <c r="T317" s="236"/>
      <c r="U317" s="281"/>
      <c r="V317" s="1"/>
      <c r="W317" s="1"/>
    </row>
    <row r="318" spans="1:23" ht="20.100000000000001" customHeight="1" x14ac:dyDescent="0.15">
      <c r="V318" s="114"/>
      <c r="W318" s="114"/>
    </row>
    <row r="319" spans="1:23" ht="20.100000000000001" customHeight="1" x14ac:dyDescent="0.15"/>
    <row r="320" spans="1:23" ht="20.100000000000001" customHeight="1" x14ac:dyDescent="0.15"/>
    <row r="321" ht="20.100000000000001" customHeight="1" x14ac:dyDescent="0.15"/>
    <row r="322" ht="20.100000000000001" customHeight="1" x14ac:dyDescent="0.15"/>
    <row r="323" ht="20.100000000000001" customHeight="1" x14ac:dyDescent="0.15"/>
    <row r="324" ht="20.100000000000001" customHeight="1" x14ac:dyDescent="0.15"/>
    <row r="325" ht="20.100000000000001" customHeight="1" x14ac:dyDescent="0.15"/>
    <row r="326" ht="20.100000000000001" customHeight="1" x14ac:dyDescent="0.15"/>
    <row r="327" ht="20.100000000000001" customHeight="1" x14ac:dyDescent="0.15"/>
    <row r="328" ht="20.100000000000001" customHeight="1" x14ac:dyDescent="0.15"/>
    <row r="329" ht="20.100000000000001" customHeight="1" x14ac:dyDescent="0.15"/>
    <row r="330" ht="20.100000000000001" customHeight="1" x14ac:dyDescent="0.15"/>
    <row r="331" ht="20.100000000000001" customHeight="1" x14ac:dyDescent="0.15"/>
    <row r="332" ht="20.100000000000001" customHeight="1" x14ac:dyDescent="0.15"/>
    <row r="333" ht="20.100000000000001" customHeight="1" x14ac:dyDescent="0.15"/>
    <row r="334" ht="20.100000000000001" customHeight="1" x14ac:dyDescent="0.15"/>
    <row r="335" ht="20.100000000000001" customHeight="1" x14ac:dyDescent="0.15"/>
    <row r="336" ht="20.100000000000001" customHeight="1" x14ac:dyDescent="0.15"/>
    <row r="338" spans="1:23" s="114" customFormat="1" ht="24.95" customHeight="1" x14ac:dyDescent="0.15">
      <c r="A338" s="236"/>
      <c r="B338" s="236"/>
      <c r="C338" s="236"/>
      <c r="D338" s="1"/>
      <c r="E338" s="236"/>
      <c r="F338" s="236"/>
      <c r="G338" s="236"/>
      <c r="H338" s="281"/>
      <c r="I338" s="236"/>
      <c r="J338" s="360"/>
      <c r="L338" s="236"/>
      <c r="M338" s="236"/>
      <c r="N338" s="3"/>
      <c r="O338" s="3"/>
      <c r="P338" s="236"/>
      <c r="Q338" s="236"/>
      <c r="R338" s="236"/>
      <c r="S338" s="281"/>
      <c r="T338" s="236"/>
      <c r="U338" s="281"/>
      <c r="V338" s="1"/>
      <c r="W338" s="1"/>
    </row>
    <row r="339" spans="1:23" ht="20.100000000000001" customHeight="1" x14ac:dyDescent="0.15"/>
    <row r="340" spans="1:23" ht="20.100000000000001" customHeight="1" x14ac:dyDescent="0.15"/>
    <row r="341" spans="1:23" ht="20.100000000000001" customHeight="1" x14ac:dyDescent="0.15"/>
    <row r="342" spans="1:23" ht="20.100000000000001" customHeight="1" x14ac:dyDescent="0.15"/>
    <row r="343" spans="1:23" ht="20.100000000000001" customHeight="1" x14ac:dyDescent="0.15"/>
    <row r="344" spans="1:23" ht="20.100000000000001" customHeight="1" x14ac:dyDescent="0.15"/>
    <row r="345" spans="1:23" ht="20.100000000000001" customHeight="1" x14ac:dyDescent="0.15"/>
  </sheetData>
  <mergeCells count="41">
    <mergeCell ref="A3:A7"/>
    <mergeCell ref="L3:L7"/>
    <mergeCell ref="A8:A12"/>
    <mergeCell ref="L8:L12"/>
    <mergeCell ref="A13:A17"/>
    <mergeCell ref="L13:L17"/>
    <mergeCell ref="A18:A22"/>
    <mergeCell ref="L18:L22"/>
    <mergeCell ref="A23:A27"/>
    <mergeCell ref="L23:L27"/>
    <mergeCell ref="A28:A33"/>
    <mergeCell ref="L28:L33"/>
    <mergeCell ref="A34:A39"/>
    <mergeCell ref="L34:L39"/>
    <mergeCell ref="A40:A45"/>
    <mergeCell ref="L42:L46"/>
    <mergeCell ref="A46:A51"/>
    <mergeCell ref="L47:L51"/>
    <mergeCell ref="L199:L202"/>
    <mergeCell ref="A52:A57"/>
    <mergeCell ref="L52:L56"/>
    <mergeCell ref="A58:A63"/>
    <mergeCell ref="A64:A69"/>
    <mergeCell ref="A72:A76"/>
    <mergeCell ref="A77:A81"/>
    <mergeCell ref="A82:A86"/>
    <mergeCell ref="A87:A91"/>
    <mergeCell ref="A92:A96"/>
    <mergeCell ref="A97:A102"/>
    <mergeCell ref="A103:A108"/>
    <mergeCell ref="A229:A234"/>
    <mergeCell ref="L231:L236"/>
    <mergeCell ref="A239:A244"/>
    <mergeCell ref="L203:L206"/>
    <mergeCell ref="A209:A212"/>
    <mergeCell ref="L210:L215"/>
    <mergeCell ref="A213:A216"/>
    <mergeCell ref="L216:L221"/>
    <mergeCell ref="A220:A222"/>
    <mergeCell ref="L222:L227"/>
    <mergeCell ref="A223:A225"/>
  </mergeCells>
  <phoneticPr fontId="9"/>
  <dataValidations count="4">
    <dataValidation type="list" allowBlank="1" showInputMessage="1" showErrorMessage="1" sqref="F72:F109 F3:F62 Q42:Q56 Q3:Q39">
      <formula1>#REF!</formula1>
    </dataValidation>
    <dataValidation type="whole" imeMode="halfAlpha" allowBlank="1" showInputMessage="1" showErrorMessage="1" sqref="C65331:C65338 C87:C109 N18:N39 N3:N14 C3:C14 C18:C62 C72:C83 N42:N53">
      <formula1>1</formula1>
      <formula2>999</formula2>
    </dataValidation>
    <dataValidation type="whole" imeMode="halfAlpha" allowBlank="1" showInputMessage="1" showErrorMessage="1" sqref="E65331:E65338 E72:E109 P42:P56 P3:P39 E3:E62">
      <formula1>1</formula1>
      <formula2>4</formula2>
    </dataValidation>
    <dataValidation type="decimal" imeMode="halfAlpha" allowBlank="1" showInputMessage="1" showErrorMessage="1" sqref="H65331:H65338 H72:H109 S42:S56 S3:S39 H3:H62">
      <formula1>0</formula1>
      <formula2>10000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workbookViewId="0">
      <selection activeCell="I2" sqref="I2"/>
    </sheetView>
  </sheetViews>
  <sheetFormatPr defaultRowHeight="13.5" x14ac:dyDescent="0.15"/>
  <cols>
    <col min="1" max="1" width="2.5" style="68" customWidth="1"/>
    <col min="2" max="2" width="10.125" style="68" bestFit="1" customWidth="1"/>
    <col min="3" max="3" width="6.125" style="69" bestFit="1" customWidth="1"/>
    <col min="4" max="4" width="14.75" style="68" bestFit="1" customWidth="1"/>
    <col min="5" max="5" width="7" style="69" customWidth="1"/>
    <col min="6" max="6" width="7" style="69" bestFit="1" customWidth="1"/>
    <col min="7" max="7" width="10.375" style="128" customWidth="1"/>
    <col min="8" max="8" width="7.625" style="129" bestFit="1" customWidth="1"/>
    <col min="9" max="9" width="18.5" style="68" bestFit="1" customWidth="1"/>
    <col min="10" max="10" width="8" style="130" bestFit="1" customWidth="1"/>
    <col min="11" max="256" width="9" style="68"/>
    <col min="257" max="257" width="2.5" style="68" customWidth="1"/>
    <col min="258" max="258" width="10.125" style="68" bestFit="1" customWidth="1"/>
    <col min="259" max="259" width="6.125" style="68" bestFit="1" customWidth="1"/>
    <col min="260" max="260" width="14.75" style="68" bestFit="1" customWidth="1"/>
    <col min="261" max="261" width="7" style="68" customWidth="1"/>
    <col min="262" max="262" width="7" style="68" bestFit="1" customWidth="1"/>
    <col min="263" max="263" width="10.375" style="68" customWidth="1"/>
    <col min="264" max="264" width="7.625" style="68" bestFit="1" customWidth="1"/>
    <col min="265" max="265" width="16.625" style="68" bestFit="1" customWidth="1"/>
    <col min="266" max="266" width="8" style="68" bestFit="1" customWidth="1"/>
    <col min="267" max="512" width="9" style="68"/>
    <col min="513" max="513" width="2.5" style="68" customWidth="1"/>
    <col min="514" max="514" width="10.125" style="68" bestFit="1" customWidth="1"/>
    <col min="515" max="515" width="6.125" style="68" bestFit="1" customWidth="1"/>
    <col min="516" max="516" width="14.75" style="68" bestFit="1" customWidth="1"/>
    <col min="517" max="517" width="7" style="68" customWidth="1"/>
    <col min="518" max="518" width="7" style="68" bestFit="1" customWidth="1"/>
    <col min="519" max="519" width="10.375" style="68" customWidth="1"/>
    <col min="520" max="520" width="7.625" style="68" bestFit="1" customWidth="1"/>
    <col min="521" max="521" width="16.625" style="68" bestFit="1" customWidth="1"/>
    <col min="522" max="522" width="8" style="68" bestFit="1" customWidth="1"/>
    <col min="523" max="768" width="9" style="68"/>
    <col min="769" max="769" width="2.5" style="68" customWidth="1"/>
    <col min="770" max="770" width="10.125" style="68" bestFit="1" customWidth="1"/>
    <col min="771" max="771" width="6.125" style="68" bestFit="1" customWidth="1"/>
    <col min="772" max="772" width="14.75" style="68" bestFit="1" customWidth="1"/>
    <col min="773" max="773" width="7" style="68" customWidth="1"/>
    <col min="774" max="774" width="7" style="68" bestFit="1" customWidth="1"/>
    <col min="775" max="775" width="10.375" style="68" customWidth="1"/>
    <col min="776" max="776" width="7.625" style="68" bestFit="1" customWidth="1"/>
    <col min="777" max="777" width="16.625" style="68" bestFit="1" customWidth="1"/>
    <col min="778" max="778" width="8" style="68" bestFit="1" customWidth="1"/>
    <col min="779" max="1024" width="9" style="68"/>
    <col min="1025" max="1025" width="2.5" style="68" customWidth="1"/>
    <col min="1026" max="1026" width="10.125" style="68" bestFit="1" customWidth="1"/>
    <col min="1027" max="1027" width="6.125" style="68" bestFit="1" customWidth="1"/>
    <col min="1028" max="1028" width="14.75" style="68" bestFit="1" customWidth="1"/>
    <col min="1029" max="1029" width="7" style="68" customWidth="1"/>
    <col min="1030" max="1030" width="7" style="68" bestFit="1" customWidth="1"/>
    <col min="1031" max="1031" width="10.375" style="68" customWidth="1"/>
    <col min="1032" max="1032" width="7.625" style="68" bestFit="1" customWidth="1"/>
    <col min="1033" max="1033" width="16.625" style="68" bestFit="1" customWidth="1"/>
    <col min="1034" max="1034" width="8" style="68" bestFit="1" customWidth="1"/>
    <col min="1035" max="1280" width="9" style="68"/>
    <col min="1281" max="1281" width="2.5" style="68" customWidth="1"/>
    <col min="1282" max="1282" width="10.125" style="68" bestFit="1" customWidth="1"/>
    <col min="1283" max="1283" width="6.125" style="68" bestFit="1" customWidth="1"/>
    <col min="1284" max="1284" width="14.75" style="68" bestFit="1" customWidth="1"/>
    <col min="1285" max="1285" width="7" style="68" customWidth="1"/>
    <col min="1286" max="1286" width="7" style="68" bestFit="1" customWidth="1"/>
    <col min="1287" max="1287" width="10.375" style="68" customWidth="1"/>
    <col min="1288" max="1288" width="7.625" style="68" bestFit="1" customWidth="1"/>
    <col min="1289" max="1289" width="16.625" style="68" bestFit="1" customWidth="1"/>
    <col min="1290" max="1290" width="8" style="68" bestFit="1" customWidth="1"/>
    <col min="1291" max="1536" width="9" style="68"/>
    <col min="1537" max="1537" width="2.5" style="68" customWidth="1"/>
    <col min="1538" max="1538" width="10.125" style="68" bestFit="1" customWidth="1"/>
    <col min="1539" max="1539" width="6.125" style="68" bestFit="1" customWidth="1"/>
    <col min="1540" max="1540" width="14.75" style="68" bestFit="1" customWidth="1"/>
    <col min="1541" max="1541" width="7" style="68" customWidth="1"/>
    <col min="1542" max="1542" width="7" style="68" bestFit="1" customWidth="1"/>
    <col min="1543" max="1543" width="10.375" style="68" customWidth="1"/>
    <col min="1544" max="1544" width="7.625" style="68" bestFit="1" customWidth="1"/>
    <col min="1545" max="1545" width="16.625" style="68" bestFit="1" customWidth="1"/>
    <col min="1546" max="1546" width="8" style="68" bestFit="1" customWidth="1"/>
    <col min="1547" max="1792" width="9" style="68"/>
    <col min="1793" max="1793" width="2.5" style="68" customWidth="1"/>
    <col min="1794" max="1794" width="10.125" style="68" bestFit="1" customWidth="1"/>
    <col min="1795" max="1795" width="6.125" style="68" bestFit="1" customWidth="1"/>
    <col min="1796" max="1796" width="14.75" style="68" bestFit="1" customWidth="1"/>
    <col min="1797" max="1797" width="7" style="68" customWidth="1"/>
    <col min="1798" max="1798" width="7" style="68" bestFit="1" customWidth="1"/>
    <col min="1799" max="1799" width="10.375" style="68" customWidth="1"/>
    <col min="1800" max="1800" width="7.625" style="68" bestFit="1" customWidth="1"/>
    <col min="1801" max="1801" width="16.625" style="68" bestFit="1" customWidth="1"/>
    <col min="1802" max="1802" width="8" style="68" bestFit="1" customWidth="1"/>
    <col min="1803" max="2048" width="9" style="68"/>
    <col min="2049" max="2049" width="2.5" style="68" customWidth="1"/>
    <col min="2050" max="2050" width="10.125" style="68" bestFit="1" customWidth="1"/>
    <col min="2051" max="2051" width="6.125" style="68" bestFit="1" customWidth="1"/>
    <col min="2052" max="2052" width="14.75" style="68" bestFit="1" customWidth="1"/>
    <col min="2053" max="2053" width="7" style="68" customWidth="1"/>
    <col min="2054" max="2054" width="7" style="68" bestFit="1" customWidth="1"/>
    <col min="2055" max="2055" width="10.375" style="68" customWidth="1"/>
    <col min="2056" max="2056" width="7.625" style="68" bestFit="1" customWidth="1"/>
    <col min="2057" max="2057" width="16.625" style="68" bestFit="1" customWidth="1"/>
    <col min="2058" max="2058" width="8" style="68" bestFit="1" customWidth="1"/>
    <col min="2059" max="2304" width="9" style="68"/>
    <col min="2305" max="2305" width="2.5" style="68" customWidth="1"/>
    <col min="2306" max="2306" width="10.125" style="68" bestFit="1" customWidth="1"/>
    <col min="2307" max="2307" width="6.125" style="68" bestFit="1" customWidth="1"/>
    <col min="2308" max="2308" width="14.75" style="68" bestFit="1" customWidth="1"/>
    <col min="2309" max="2309" width="7" style="68" customWidth="1"/>
    <col min="2310" max="2310" width="7" style="68" bestFit="1" customWidth="1"/>
    <col min="2311" max="2311" width="10.375" style="68" customWidth="1"/>
    <col min="2312" max="2312" width="7.625" style="68" bestFit="1" customWidth="1"/>
    <col min="2313" max="2313" width="16.625" style="68" bestFit="1" customWidth="1"/>
    <col min="2314" max="2314" width="8" style="68" bestFit="1" customWidth="1"/>
    <col min="2315" max="2560" width="9" style="68"/>
    <col min="2561" max="2561" width="2.5" style="68" customWidth="1"/>
    <col min="2562" max="2562" width="10.125" style="68" bestFit="1" customWidth="1"/>
    <col min="2563" max="2563" width="6.125" style="68" bestFit="1" customWidth="1"/>
    <col min="2564" max="2564" width="14.75" style="68" bestFit="1" customWidth="1"/>
    <col min="2565" max="2565" width="7" style="68" customWidth="1"/>
    <col min="2566" max="2566" width="7" style="68" bestFit="1" customWidth="1"/>
    <col min="2567" max="2567" width="10.375" style="68" customWidth="1"/>
    <col min="2568" max="2568" width="7.625" style="68" bestFit="1" customWidth="1"/>
    <col min="2569" max="2569" width="16.625" style="68" bestFit="1" customWidth="1"/>
    <col min="2570" max="2570" width="8" style="68" bestFit="1" customWidth="1"/>
    <col min="2571" max="2816" width="9" style="68"/>
    <col min="2817" max="2817" width="2.5" style="68" customWidth="1"/>
    <col min="2818" max="2818" width="10.125" style="68" bestFit="1" customWidth="1"/>
    <col min="2819" max="2819" width="6.125" style="68" bestFit="1" customWidth="1"/>
    <col min="2820" max="2820" width="14.75" style="68" bestFit="1" customWidth="1"/>
    <col min="2821" max="2821" width="7" style="68" customWidth="1"/>
    <col min="2822" max="2822" width="7" style="68" bestFit="1" customWidth="1"/>
    <col min="2823" max="2823" width="10.375" style="68" customWidth="1"/>
    <col min="2824" max="2824" width="7.625" style="68" bestFit="1" customWidth="1"/>
    <col min="2825" max="2825" width="16.625" style="68" bestFit="1" customWidth="1"/>
    <col min="2826" max="2826" width="8" style="68" bestFit="1" customWidth="1"/>
    <col min="2827" max="3072" width="9" style="68"/>
    <col min="3073" max="3073" width="2.5" style="68" customWidth="1"/>
    <col min="3074" max="3074" width="10.125" style="68" bestFit="1" customWidth="1"/>
    <col min="3075" max="3075" width="6.125" style="68" bestFit="1" customWidth="1"/>
    <col min="3076" max="3076" width="14.75" style="68" bestFit="1" customWidth="1"/>
    <col min="3077" max="3077" width="7" style="68" customWidth="1"/>
    <col min="3078" max="3078" width="7" style="68" bestFit="1" customWidth="1"/>
    <col min="3079" max="3079" width="10.375" style="68" customWidth="1"/>
    <col min="3080" max="3080" width="7.625" style="68" bestFit="1" customWidth="1"/>
    <col min="3081" max="3081" width="16.625" style="68" bestFit="1" customWidth="1"/>
    <col min="3082" max="3082" width="8" style="68" bestFit="1" customWidth="1"/>
    <col min="3083" max="3328" width="9" style="68"/>
    <col min="3329" max="3329" width="2.5" style="68" customWidth="1"/>
    <col min="3330" max="3330" width="10.125" style="68" bestFit="1" customWidth="1"/>
    <col min="3331" max="3331" width="6.125" style="68" bestFit="1" customWidth="1"/>
    <col min="3332" max="3332" width="14.75" style="68" bestFit="1" customWidth="1"/>
    <col min="3333" max="3333" width="7" style="68" customWidth="1"/>
    <col min="3334" max="3334" width="7" style="68" bestFit="1" customWidth="1"/>
    <col min="3335" max="3335" width="10.375" style="68" customWidth="1"/>
    <col min="3336" max="3336" width="7.625" style="68" bestFit="1" customWidth="1"/>
    <col min="3337" max="3337" width="16.625" style="68" bestFit="1" customWidth="1"/>
    <col min="3338" max="3338" width="8" style="68" bestFit="1" customWidth="1"/>
    <col min="3339" max="3584" width="9" style="68"/>
    <col min="3585" max="3585" width="2.5" style="68" customWidth="1"/>
    <col min="3586" max="3586" width="10.125" style="68" bestFit="1" customWidth="1"/>
    <col min="3587" max="3587" width="6.125" style="68" bestFit="1" customWidth="1"/>
    <col min="3588" max="3588" width="14.75" style="68" bestFit="1" customWidth="1"/>
    <col min="3589" max="3589" width="7" style="68" customWidth="1"/>
    <col min="3590" max="3590" width="7" style="68" bestFit="1" customWidth="1"/>
    <col min="3591" max="3591" width="10.375" style="68" customWidth="1"/>
    <col min="3592" max="3592" width="7.625" style="68" bestFit="1" customWidth="1"/>
    <col min="3593" max="3593" width="16.625" style="68" bestFit="1" customWidth="1"/>
    <col min="3594" max="3594" width="8" style="68" bestFit="1" customWidth="1"/>
    <col min="3595" max="3840" width="9" style="68"/>
    <col min="3841" max="3841" width="2.5" style="68" customWidth="1"/>
    <col min="3842" max="3842" width="10.125" style="68" bestFit="1" customWidth="1"/>
    <col min="3843" max="3843" width="6.125" style="68" bestFit="1" customWidth="1"/>
    <col min="3844" max="3844" width="14.75" style="68" bestFit="1" customWidth="1"/>
    <col min="3845" max="3845" width="7" style="68" customWidth="1"/>
    <col min="3846" max="3846" width="7" style="68" bestFit="1" customWidth="1"/>
    <col min="3847" max="3847" width="10.375" style="68" customWidth="1"/>
    <col min="3848" max="3848" width="7.625" style="68" bestFit="1" customWidth="1"/>
    <col min="3849" max="3849" width="16.625" style="68" bestFit="1" customWidth="1"/>
    <col min="3850" max="3850" width="8" style="68" bestFit="1" customWidth="1"/>
    <col min="3851" max="4096" width="9" style="68"/>
    <col min="4097" max="4097" width="2.5" style="68" customWidth="1"/>
    <col min="4098" max="4098" width="10.125" style="68" bestFit="1" customWidth="1"/>
    <col min="4099" max="4099" width="6.125" style="68" bestFit="1" customWidth="1"/>
    <col min="4100" max="4100" width="14.75" style="68" bestFit="1" customWidth="1"/>
    <col min="4101" max="4101" width="7" style="68" customWidth="1"/>
    <col min="4102" max="4102" width="7" style="68" bestFit="1" customWidth="1"/>
    <col min="4103" max="4103" width="10.375" style="68" customWidth="1"/>
    <col min="4104" max="4104" width="7.625" style="68" bestFit="1" customWidth="1"/>
    <col min="4105" max="4105" width="16.625" style="68" bestFit="1" customWidth="1"/>
    <col min="4106" max="4106" width="8" style="68" bestFit="1" customWidth="1"/>
    <col min="4107" max="4352" width="9" style="68"/>
    <col min="4353" max="4353" width="2.5" style="68" customWidth="1"/>
    <col min="4354" max="4354" width="10.125" style="68" bestFit="1" customWidth="1"/>
    <col min="4355" max="4355" width="6.125" style="68" bestFit="1" customWidth="1"/>
    <col min="4356" max="4356" width="14.75" style="68" bestFit="1" customWidth="1"/>
    <col min="4357" max="4357" width="7" style="68" customWidth="1"/>
    <col min="4358" max="4358" width="7" style="68" bestFit="1" customWidth="1"/>
    <col min="4359" max="4359" width="10.375" style="68" customWidth="1"/>
    <col min="4360" max="4360" width="7.625" style="68" bestFit="1" customWidth="1"/>
    <col min="4361" max="4361" width="16.625" style="68" bestFit="1" customWidth="1"/>
    <col min="4362" max="4362" width="8" style="68" bestFit="1" customWidth="1"/>
    <col min="4363" max="4608" width="9" style="68"/>
    <col min="4609" max="4609" width="2.5" style="68" customWidth="1"/>
    <col min="4610" max="4610" width="10.125" style="68" bestFit="1" customWidth="1"/>
    <col min="4611" max="4611" width="6.125" style="68" bestFit="1" customWidth="1"/>
    <col min="4612" max="4612" width="14.75" style="68" bestFit="1" customWidth="1"/>
    <col min="4613" max="4613" width="7" style="68" customWidth="1"/>
    <col min="4614" max="4614" width="7" style="68" bestFit="1" customWidth="1"/>
    <col min="4615" max="4615" width="10.375" style="68" customWidth="1"/>
    <col min="4616" max="4616" width="7.625" style="68" bestFit="1" customWidth="1"/>
    <col min="4617" max="4617" width="16.625" style="68" bestFit="1" customWidth="1"/>
    <col min="4618" max="4618" width="8" style="68" bestFit="1" customWidth="1"/>
    <col min="4619" max="4864" width="9" style="68"/>
    <col min="4865" max="4865" width="2.5" style="68" customWidth="1"/>
    <col min="4866" max="4866" width="10.125" style="68" bestFit="1" customWidth="1"/>
    <col min="4867" max="4867" width="6.125" style="68" bestFit="1" customWidth="1"/>
    <col min="4868" max="4868" width="14.75" style="68" bestFit="1" customWidth="1"/>
    <col min="4869" max="4869" width="7" style="68" customWidth="1"/>
    <col min="4870" max="4870" width="7" style="68" bestFit="1" customWidth="1"/>
    <col min="4871" max="4871" width="10.375" style="68" customWidth="1"/>
    <col min="4872" max="4872" width="7.625" style="68" bestFit="1" customWidth="1"/>
    <col min="4873" max="4873" width="16.625" style="68" bestFit="1" customWidth="1"/>
    <col min="4874" max="4874" width="8" style="68" bestFit="1" customWidth="1"/>
    <col min="4875" max="5120" width="9" style="68"/>
    <col min="5121" max="5121" width="2.5" style="68" customWidth="1"/>
    <col min="5122" max="5122" width="10.125" style="68" bestFit="1" customWidth="1"/>
    <col min="5123" max="5123" width="6.125" style="68" bestFit="1" customWidth="1"/>
    <col min="5124" max="5124" width="14.75" style="68" bestFit="1" customWidth="1"/>
    <col min="5125" max="5125" width="7" style="68" customWidth="1"/>
    <col min="5126" max="5126" width="7" style="68" bestFit="1" customWidth="1"/>
    <col min="5127" max="5127" width="10.375" style="68" customWidth="1"/>
    <col min="5128" max="5128" width="7.625" style="68" bestFit="1" customWidth="1"/>
    <col min="5129" max="5129" width="16.625" style="68" bestFit="1" customWidth="1"/>
    <col min="5130" max="5130" width="8" style="68" bestFit="1" customWidth="1"/>
    <col min="5131" max="5376" width="9" style="68"/>
    <col min="5377" max="5377" width="2.5" style="68" customWidth="1"/>
    <col min="5378" max="5378" width="10.125" style="68" bestFit="1" customWidth="1"/>
    <col min="5379" max="5379" width="6.125" style="68" bestFit="1" customWidth="1"/>
    <col min="5380" max="5380" width="14.75" style="68" bestFit="1" customWidth="1"/>
    <col min="5381" max="5381" width="7" style="68" customWidth="1"/>
    <col min="5382" max="5382" width="7" style="68" bestFit="1" customWidth="1"/>
    <col min="5383" max="5383" width="10.375" style="68" customWidth="1"/>
    <col min="5384" max="5384" width="7.625" style="68" bestFit="1" customWidth="1"/>
    <col min="5385" max="5385" width="16.625" style="68" bestFit="1" customWidth="1"/>
    <col min="5386" max="5386" width="8" style="68" bestFit="1" customWidth="1"/>
    <col min="5387" max="5632" width="9" style="68"/>
    <col min="5633" max="5633" width="2.5" style="68" customWidth="1"/>
    <col min="5634" max="5634" width="10.125" style="68" bestFit="1" customWidth="1"/>
    <col min="5635" max="5635" width="6.125" style="68" bestFit="1" customWidth="1"/>
    <col min="5636" max="5636" width="14.75" style="68" bestFit="1" customWidth="1"/>
    <col min="5637" max="5637" width="7" style="68" customWidth="1"/>
    <col min="5638" max="5638" width="7" style="68" bestFit="1" customWidth="1"/>
    <col min="5639" max="5639" width="10.375" style="68" customWidth="1"/>
    <col min="5640" max="5640" width="7.625" style="68" bestFit="1" customWidth="1"/>
    <col min="5641" max="5641" width="16.625" style="68" bestFit="1" customWidth="1"/>
    <col min="5642" max="5642" width="8" style="68" bestFit="1" customWidth="1"/>
    <col min="5643" max="5888" width="9" style="68"/>
    <col min="5889" max="5889" width="2.5" style="68" customWidth="1"/>
    <col min="5890" max="5890" width="10.125" style="68" bestFit="1" customWidth="1"/>
    <col min="5891" max="5891" width="6.125" style="68" bestFit="1" customWidth="1"/>
    <col min="5892" max="5892" width="14.75" style="68" bestFit="1" customWidth="1"/>
    <col min="5893" max="5893" width="7" style="68" customWidth="1"/>
    <col min="5894" max="5894" width="7" style="68" bestFit="1" customWidth="1"/>
    <col min="5895" max="5895" width="10.375" style="68" customWidth="1"/>
    <col min="5896" max="5896" width="7.625" style="68" bestFit="1" customWidth="1"/>
    <col min="5897" max="5897" width="16.625" style="68" bestFit="1" customWidth="1"/>
    <col min="5898" max="5898" width="8" style="68" bestFit="1" customWidth="1"/>
    <col min="5899" max="6144" width="9" style="68"/>
    <col min="6145" max="6145" width="2.5" style="68" customWidth="1"/>
    <col min="6146" max="6146" width="10.125" style="68" bestFit="1" customWidth="1"/>
    <col min="6147" max="6147" width="6.125" style="68" bestFit="1" customWidth="1"/>
    <col min="6148" max="6148" width="14.75" style="68" bestFit="1" customWidth="1"/>
    <col min="6149" max="6149" width="7" style="68" customWidth="1"/>
    <col min="6150" max="6150" width="7" style="68" bestFit="1" customWidth="1"/>
    <col min="6151" max="6151" width="10.375" style="68" customWidth="1"/>
    <col min="6152" max="6152" width="7.625" style="68" bestFit="1" customWidth="1"/>
    <col min="6153" max="6153" width="16.625" style="68" bestFit="1" customWidth="1"/>
    <col min="6154" max="6154" width="8" style="68" bestFit="1" customWidth="1"/>
    <col min="6155" max="6400" width="9" style="68"/>
    <col min="6401" max="6401" width="2.5" style="68" customWidth="1"/>
    <col min="6402" max="6402" width="10.125" style="68" bestFit="1" customWidth="1"/>
    <col min="6403" max="6403" width="6.125" style="68" bestFit="1" customWidth="1"/>
    <col min="6404" max="6404" width="14.75" style="68" bestFit="1" customWidth="1"/>
    <col min="6405" max="6405" width="7" style="68" customWidth="1"/>
    <col min="6406" max="6406" width="7" style="68" bestFit="1" customWidth="1"/>
    <col min="6407" max="6407" width="10.375" style="68" customWidth="1"/>
    <col min="6408" max="6408" width="7.625" style="68" bestFit="1" customWidth="1"/>
    <col min="6409" max="6409" width="16.625" style="68" bestFit="1" customWidth="1"/>
    <col min="6410" max="6410" width="8" style="68" bestFit="1" customWidth="1"/>
    <col min="6411" max="6656" width="9" style="68"/>
    <col min="6657" max="6657" width="2.5" style="68" customWidth="1"/>
    <col min="6658" max="6658" width="10.125" style="68" bestFit="1" customWidth="1"/>
    <col min="6659" max="6659" width="6.125" style="68" bestFit="1" customWidth="1"/>
    <col min="6660" max="6660" width="14.75" style="68" bestFit="1" customWidth="1"/>
    <col min="6661" max="6661" width="7" style="68" customWidth="1"/>
    <col min="6662" max="6662" width="7" style="68" bestFit="1" customWidth="1"/>
    <col min="6663" max="6663" width="10.375" style="68" customWidth="1"/>
    <col min="6664" max="6664" width="7.625" style="68" bestFit="1" customWidth="1"/>
    <col min="6665" max="6665" width="16.625" style="68" bestFit="1" customWidth="1"/>
    <col min="6666" max="6666" width="8" style="68" bestFit="1" customWidth="1"/>
    <col min="6667" max="6912" width="9" style="68"/>
    <col min="6913" max="6913" width="2.5" style="68" customWidth="1"/>
    <col min="6914" max="6914" width="10.125" style="68" bestFit="1" customWidth="1"/>
    <col min="6915" max="6915" width="6.125" style="68" bestFit="1" customWidth="1"/>
    <col min="6916" max="6916" width="14.75" style="68" bestFit="1" customWidth="1"/>
    <col min="6917" max="6917" width="7" style="68" customWidth="1"/>
    <col min="6918" max="6918" width="7" style="68" bestFit="1" customWidth="1"/>
    <col min="6919" max="6919" width="10.375" style="68" customWidth="1"/>
    <col min="6920" max="6920" width="7.625" style="68" bestFit="1" customWidth="1"/>
    <col min="6921" max="6921" width="16.625" style="68" bestFit="1" customWidth="1"/>
    <col min="6922" max="6922" width="8" style="68" bestFit="1" customWidth="1"/>
    <col min="6923" max="7168" width="9" style="68"/>
    <col min="7169" max="7169" width="2.5" style="68" customWidth="1"/>
    <col min="7170" max="7170" width="10.125" style="68" bestFit="1" customWidth="1"/>
    <col min="7171" max="7171" width="6.125" style="68" bestFit="1" customWidth="1"/>
    <col min="7172" max="7172" width="14.75" style="68" bestFit="1" customWidth="1"/>
    <col min="7173" max="7173" width="7" style="68" customWidth="1"/>
    <col min="7174" max="7174" width="7" style="68" bestFit="1" customWidth="1"/>
    <col min="7175" max="7175" width="10.375" style="68" customWidth="1"/>
    <col min="7176" max="7176" width="7.625" style="68" bestFit="1" customWidth="1"/>
    <col min="7177" max="7177" width="16.625" style="68" bestFit="1" customWidth="1"/>
    <col min="7178" max="7178" width="8" style="68" bestFit="1" customWidth="1"/>
    <col min="7179" max="7424" width="9" style="68"/>
    <col min="7425" max="7425" width="2.5" style="68" customWidth="1"/>
    <col min="7426" max="7426" width="10.125" style="68" bestFit="1" customWidth="1"/>
    <col min="7427" max="7427" width="6.125" style="68" bestFit="1" customWidth="1"/>
    <col min="7428" max="7428" width="14.75" style="68" bestFit="1" customWidth="1"/>
    <col min="7429" max="7429" width="7" style="68" customWidth="1"/>
    <col min="7430" max="7430" width="7" style="68" bestFit="1" customWidth="1"/>
    <col min="7431" max="7431" width="10.375" style="68" customWidth="1"/>
    <col min="7432" max="7432" width="7.625" style="68" bestFit="1" customWidth="1"/>
    <col min="7433" max="7433" width="16.625" style="68" bestFit="1" customWidth="1"/>
    <col min="7434" max="7434" width="8" style="68" bestFit="1" customWidth="1"/>
    <col min="7435" max="7680" width="9" style="68"/>
    <col min="7681" max="7681" width="2.5" style="68" customWidth="1"/>
    <col min="7682" max="7682" width="10.125" style="68" bestFit="1" customWidth="1"/>
    <col min="7683" max="7683" width="6.125" style="68" bestFit="1" customWidth="1"/>
    <col min="7684" max="7684" width="14.75" style="68" bestFit="1" customWidth="1"/>
    <col min="7685" max="7685" width="7" style="68" customWidth="1"/>
    <col min="7686" max="7686" width="7" style="68" bestFit="1" customWidth="1"/>
    <col min="7687" max="7687" width="10.375" style="68" customWidth="1"/>
    <col min="7688" max="7688" width="7.625" style="68" bestFit="1" customWidth="1"/>
    <col min="7689" max="7689" width="16.625" style="68" bestFit="1" customWidth="1"/>
    <col min="7690" max="7690" width="8" style="68" bestFit="1" customWidth="1"/>
    <col min="7691" max="7936" width="9" style="68"/>
    <col min="7937" max="7937" width="2.5" style="68" customWidth="1"/>
    <col min="7938" max="7938" width="10.125" style="68" bestFit="1" customWidth="1"/>
    <col min="7939" max="7939" width="6.125" style="68" bestFit="1" customWidth="1"/>
    <col min="7940" max="7940" width="14.75" style="68" bestFit="1" customWidth="1"/>
    <col min="7941" max="7941" width="7" style="68" customWidth="1"/>
    <col min="7942" max="7942" width="7" style="68" bestFit="1" customWidth="1"/>
    <col min="7943" max="7943" width="10.375" style="68" customWidth="1"/>
    <col min="7944" max="7944" width="7.625" style="68" bestFit="1" customWidth="1"/>
    <col min="7945" max="7945" width="16.625" style="68" bestFit="1" customWidth="1"/>
    <col min="7946" max="7946" width="8" style="68" bestFit="1" customWidth="1"/>
    <col min="7947" max="8192" width="9" style="68"/>
    <col min="8193" max="8193" width="2.5" style="68" customWidth="1"/>
    <col min="8194" max="8194" width="10.125" style="68" bestFit="1" customWidth="1"/>
    <col min="8195" max="8195" width="6.125" style="68" bestFit="1" customWidth="1"/>
    <col min="8196" max="8196" width="14.75" style="68" bestFit="1" customWidth="1"/>
    <col min="8197" max="8197" width="7" style="68" customWidth="1"/>
    <col min="8198" max="8198" width="7" style="68" bestFit="1" customWidth="1"/>
    <col min="8199" max="8199" width="10.375" style="68" customWidth="1"/>
    <col min="8200" max="8200" width="7.625" style="68" bestFit="1" customWidth="1"/>
    <col min="8201" max="8201" width="16.625" style="68" bestFit="1" customWidth="1"/>
    <col min="8202" max="8202" width="8" style="68" bestFit="1" customWidth="1"/>
    <col min="8203" max="8448" width="9" style="68"/>
    <col min="8449" max="8449" width="2.5" style="68" customWidth="1"/>
    <col min="8450" max="8450" width="10.125" style="68" bestFit="1" customWidth="1"/>
    <col min="8451" max="8451" width="6.125" style="68" bestFit="1" customWidth="1"/>
    <col min="8452" max="8452" width="14.75" style="68" bestFit="1" customWidth="1"/>
    <col min="8453" max="8453" width="7" style="68" customWidth="1"/>
    <col min="8454" max="8454" width="7" style="68" bestFit="1" customWidth="1"/>
    <col min="8455" max="8455" width="10.375" style="68" customWidth="1"/>
    <col min="8456" max="8456" width="7.625" style="68" bestFit="1" customWidth="1"/>
    <col min="8457" max="8457" width="16.625" style="68" bestFit="1" customWidth="1"/>
    <col min="8458" max="8458" width="8" style="68" bestFit="1" customWidth="1"/>
    <col min="8459" max="8704" width="9" style="68"/>
    <col min="8705" max="8705" width="2.5" style="68" customWidth="1"/>
    <col min="8706" max="8706" width="10.125" style="68" bestFit="1" customWidth="1"/>
    <col min="8707" max="8707" width="6.125" style="68" bestFit="1" customWidth="1"/>
    <col min="8708" max="8708" width="14.75" style="68" bestFit="1" customWidth="1"/>
    <col min="8709" max="8709" width="7" style="68" customWidth="1"/>
    <col min="8710" max="8710" width="7" style="68" bestFit="1" customWidth="1"/>
    <col min="8711" max="8711" width="10.375" style="68" customWidth="1"/>
    <col min="8712" max="8712" width="7.625" style="68" bestFit="1" customWidth="1"/>
    <col min="8713" max="8713" width="16.625" style="68" bestFit="1" customWidth="1"/>
    <col min="8714" max="8714" width="8" style="68" bestFit="1" customWidth="1"/>
    <col min="8715" max="8960" width="9" style="68"/>
    <col min="8961" max="8961" width="2.5" style="68" customWidth="1"/>
    <col min="8962" max="8962" width="10.125" style="68" bestFit="1" customWidth="1"/>
    <col min="8963" max="8963" width="6.125" style="68" bestFit="1" customWidth="1"/>
    <col min="8964" max="8964" width="14.75" style="68" bestFit="1" customWidth="1"/>
    <col min="8965" max="8965" width="7" style="68" customWidth="1"/>
    <col min="8966" max="8966" width="7" style="68" bestFit="1" customWidth="1"/>
    <col min="8967" max="8967" width="10.375" style="68" customWidth="1"/>
    <col min="8968" max="8968" width="7.625" style="68" bestFit="1" customWidth="1"/>
    <col min="8969" max="8969" width="16.625" style="68" bestFit="1" customWidth="1"/>
    <col min="8970" max="8970" width="8" style="68" bestFit="1" customWidth="1"/>
    <col min="8971" max="9216" width="9" style="68"/>
    <col min="9217" max="9217" width="2.5" style="68" customWidth="1"/>
    <col min="9218" max="9218" width="10.125" style="68" bestFit="1" customWidth="1"/>
    <col min="9219" max="9219" width="6.125" style="68" bestFit="1" customWidth="1"/>
    <col min="9220" max="9220" width="14.75" style="68" bestFit="1" customWidth="1"/>
    <col min="9221" max="9221" width="7" style="68" customWidth="1"/>
    <col min="9222" max="9222" width="7" style="68" bestFit="1" customWidth="1"/>
    <col min="9223" max="9223" width="10.375" style="68" customWidth="1"/>
    <col min="9224" max="9224" width="7.625" style="68" bestFit="1" customWidth="1"/>
    <col min="9225" max="9225" width="16.625" style="68" bestFit="1" customWidth="1"/>
    <col min="9226" max="9226" width="8" style="68" bestFit="1" customWidth="1"/>
    <col min="9227" max="9472" width="9" style="68"/>
    <col min="9473" max="9473" width="2.5" style="68" customWidth="1"/>
    <col min="9474" max="9474" width="10.125" style="68" bestFit="1" customWidth="1"/>
    <col min="9475" max="9475" width="6.125" style="68" bestFit="1" customWidth="1"/>
    <col min="9476" max="9476" width="14.75" style="68" bestFit="1" customWidth="1"/>
    <col min="9477" max="9477" width="7" style="68" customWidth="1"/>
    <col min="9478" max="9478" width="7" style="68" bestFit="1" customWidth="1"/>
    <col min="9479" max="9479" width="10.375" style="68" customWidth="1"/>
    <col min="9480" max="9480" width="7.625" style="68" bestFit="1" customWidth="1"/>
    <col min="9481" max="9481" width="16.625" style="68" bestFit="1" customWidth="1"/>
    <col min="9482" max="9482" width="8" style="68" bestFit="1" customWidth="1"/>
    <col min="9483" max="9728" width="9" style="68"/>
    <col min="9729" max="9729" width="2.5" style="68" customWidth="1"/>
    <col min="9730" max="9730" width="10.125" style="68" bestFit="1" customWidth="1"/>
    <col min="9731" max="9731" width="6.125" style="68" bestFit="1" customWidth="1"/>
    <col min="9732" max="9732" width="14.75" style="68" bestFit="1" customWidth="1"/>
    <col min="9733" max="9733" width="7" style="68" customWidth="1"/>
    <col min="9734" max="9734" width="7" style="68" bestFit="1" customWidth="1"/>
    <col min="9735" max="9735" width="10.375" style="68" customWidth="1"/>
    <col min="9736" max="9736" width="7.625" style="68" bestFit="1" customWidth="1"/>
    <col min="9737" max="9737" width="16.625" style="68" bestFit="1" customWidth="1"/>
    <col min="9738" max="9738" width="8" style="68" bestFit="1" customWidth="1"/>
    <col min="9739" max="9984" width="9" style="68"/>
    <col min="9985" max="9985" width="2.5" style="68" customWidth="1"/>
    <col min="9986" max="9986" width="10.125" style="68" bestFit="1" customWidth="1"/>
    <col min="9987" max="9987" width="6.125" style="68" bestFit="1" customWidth="1"/>
    <col min="9988" max="9988" width="14.75" style="68" bestFit="1" customWidth="1"/>
    <col min="9989" max="9989" width="7" style="68" customWidth="1"/>
    <col min="9990" max="9990" width="7" style="68" bestFit="1" customWidth="1"/>
    <col min="9991" max="9991" width="10.375" style="68" customWidth="1"/>
    <col min="9992" max="9992" width="7.625" style="68" bestFit="1" customWidth="1"/>
    <col min="9993" max="9993" width="16.625" style="68" bestFit="1" customWidth="1"/>
    <col min="9994" max="9994" width="8" style="68" bestFit="1" customWidth="1"/>
    <col min="9995" max="10240" width="9" style="68"/>
    <col min="10241" max="10241" width="2.5" style="68" customWidth="1"/>
    <col min="10242" max="10242" width="10.125" style="68" bestFit="1" customWidth="1"/>
    <col min="10243" max="10243" width="6.125" style="68" bestFit="1" customWidth="1"/>
    <col min="10244" max="10244" width="14.75" style="68" bestFit="1" customWidth="1"/>
    <col min="10245" max="10245" width="7" style="68" customWidth="1"/>
    <col min="10246" max="10246" width="7" style="68" bestFit="1" customWidth="1"/>
    <col min="10247" max="10247" width="10.375" style="68" customWidth="1"/>
    <col min="10248" max="10248" width="7.625" style="68" bestFit="1" customWidth="1"/>
    <col min="10249" max="10249" width="16.625" style="68" bestFit="1" customWidth="1"/>
    <col min="10250" max="10250" width="8" style="68" bestFit="1" customWidth="1"/>
    <col min="10251" max="10496" width="9" style="68"/>
    <col min="10497" max="10497" width="2.5" style="68" customWidth="1"/>
    <col min="10498" max="10498" width="10.125" style="68" bestFit="1" customWidth="1"/>
    <col min="10499" max="10499" width="6.125" style="68" bestFit="1" customWidth="1"/>
    <col min="10500" max="10500" width="14.75" style="68" bestFit="1" customWidth="1"/>
    <col min="10501" max="10501" width="7" style="68" customWidth="1"/>
    <col min="10502" max="10502" width="7" style="68" bestFit="1" customWidth="1"/>
    <col min="10503" max="10503" width="10.375" style="68" customWidth="1"/>
    <col min="10504" max="10504" width="7.625" style="68" bestFit="1" customWidth="1"/>
    <col min="10505" max="10505" width="16.625" style="68" bestFit="1" customWidth="1"/>
    <col min="10506" max="10506" width="8" style="68" bestFit="1" customWidth="1"/>
    <col min="10507" max="10752" width="9" style="68"/>
    <col min="10753" max="10753" width="2.5" style="68" customWidth="1"/>
    <col min="10754" max="10754" width="10.125" style="68" bestFit="1" customWidth="1"/>
    <col min="10755" max="10755" width="6.125" style="68" bestFit="1" customWidth="1"/>
    <col min="10756" max="10756" width="14.75" style="68" bestFit="1" customWidth="1"/>
    <col min="10757" max="10757" width="7" style="68" customWidth="1"/>
    <col min="10758" max="10758" width="7" style="68" bestFit="1" customWidth="1"/>
    <col min="10759" max="10759" width="10.375" style="68" customWidth="1"/>
    <col min="10760" max="10760" width="7.625" style="68" bestFit="1" customWidth="1"/>
    <col min="10761" max="10761" width="16.625" style="68" bestFit="1" customWidth="1"/>
    <col min="10762" max="10762" width="8" style="68" bestFit="1" customWidth="1"/>
    <col min="10763" max="11008" width="9" style="68"/>
    <col min="11009" max="11009" width="2.5" style="68" customWidth="1"/>
    <col min="11010" max="11010" width="10.125" style="68" bestFit="1" customWidth="1"/>
    <col min="11011" max="11011" width="6.125" style="68" bestFit="1" customWidth="1"/>
    <col min="11012" max="11012" width="14.75" style="68" bestFit="1" customWidth="1"/>
    <col min="11013" max="11013" width="7" style="68" customWidth="1"/>
    <col min="11014" max="11014" width="7" style="68" bestFit="1" customWidth="1"/>
    <col min="11015" max="11015" width="10.375" style="68" customWidth="1"/>
    <col min="11016" max="11016" width="7.625" style="68" bestFit="1" customWidth="1"/>
    <col min="11017" max="11017" width="16.625" style="68" bestFit="1" customWidth="1"/>
    <col min="11018" max="11018" width="8" style="68" bestFit="1" customWidth="1"/>
    <col min="11019" max="11264" width="9" style="68"/>
    <col min="11265" max="11265" width="2.5" style="68" customWidth="1"/>
    <col min="11266" max="11266" width="10.125" style="68" bestFit="1" customWidth="1"/>
    <col min="11267" max="11267" width="6.125" style="68" bestFit="1" customWidth="1"/>
    <col min="11268" max="11268" width="14.75" style="68" bestFit="1" customWidth="1"/>
    <col min="11269" max="11269" width="7" style="68" customWidth="1"/>
    <col min="11270" max="11270" width="7" style="68" bestFit="1" customWidth="1"/>
    <col min="11271" max="11271" width="10.375" style="68" customWidth="1"/>
    <col min="11272" max="11272" width="7.625" style="68" bestFit="1" customWidth="1"/>
    <col min="11273" max="11273" width="16.625" style="68" bestFit="1" customWidth="1"/>
    <col min="11274" max="11274" width="8" style="68" bestFit="1" customWidth="1"/>
    <col min="11275" max="11520" width="9" style="68"/>
    <col min="11521" max="11521" width="2.5" style="68" customWidth="1"/>
    <col min="11522" max="11522" width="10.125" style="68" bestFit="1" customWidth="1"/>
    <col min="11523" max="11523" width="6.125" style="68" bestFit="1" customWidth="1"/>
    <col min="11524" max="11524" width="14.75" style="68" bestFit="1" customWidth="1"/>
    <col min="11525" max="11525" width="7" style="68" customWidth="1"/>
    <col min="11526" max="11526" width="7" style="68" bestFit="1" customWidth="1"/>
    <col min="11527" max="11527" width="10.375" style="68" customWidth="1"/>
    <col min="11528" max="11528" width="7.625" style="68" bestFit="1" customWidth="1"/>
    <col min="11529" max="11529" width="16.625" style="68" bestFit="1" customWidth="1"/>
    <col min="11530" max="11530" width="8" style="68" bestFit="1" customWidth="1"/>
    <col min="11531" max="11776" width="9" style="68"/>
    <col min="11777" max="11777" width="2.5" style="68" customWidth="1"/>
    <col min="11778" max="11778" width="10.125" style="68" bestFit="1" customWidth="1"/>
    <col min="11779" max="11779" width="6.125" style="68" bestFit="1" customWidth="1"/>
    <col min="11780" max="11780" width="14.75" style="68" bestFit="1" customWidth="1"/>
    <col min="11781" max="11781" width="7" style="68" customWidth="1"/>
    <col min="11782" max="11782" width="7" style="68" bestFit="1" customWidth="1"/>
    <col min="11783" max="11783" width="10.375" style="68" customWidth="1"/>
    <col min="11784" max="11784" width="7.625" style="68" bestFit="1" customWidth="1"/>
    <col min="11785" max="11785" width="16.625" style="68" bestFit="1" customWidth="1"/>
    <col min="11786" max="11786" width="8" style="68" bestFit="1" customWidth="1"/>
    <col min="11787" max="12032" width="9" style="68"/>
    <col min="12033" max="12033" width="2.5" style="68" customWidth="1"/>
    <col min="12034" max="12034" width="10.125" style="68" bestFit="1" customWidth="1"/>
    <col min="12035" max="12035" width="6.125" style="68" bestFit="1" customWidth="1"/>
    <col min="12036" max="12036" width="14.75" style="68" bestFit="1" customWidth="1"/>
    <col min="12037" max="12037" width="7" style="68" customWidth="1"/>
    <col min="12038" max="12038" width="7" style="68" bestFit="1" customWidth="1"/>
    <col min="12039" max="12039" width="10.375" style="68" customWidth="1"/>
    <col min="12040" max="12040" width="7.625" style="68" bestFit="1" customWidth="1"/>
    <col min="12041" max="12041" width="16.625" style="68" bestFit="1" customWidth="1"/>
    <col min="12042" max="12042" width="8" style="68" bestFit="1" customWidth="1"/>
    <col min="12043" max="12288" width="9" style="68"/>
    <col min="12289" max="12289" width="2.5" style="68" customWidth="1"/>
    <col min="12290" max="12290" width="10.125" style="68" bestFit="1" customWidth="1"/>
    <col min="12291" max="12291" width="6.125" style="68" bestFit="1" customWidth="1"/>
    <col min="12292" max="12292" width="14.75" style="68" bestFit="1" customWidth="1"/>
    <col min="12293" max="12293" width="7" style="68" customWidth="1"/>
    <col min="12294" max="12294" width="7" style="68" bestFit="1" customWidth="1"/>
    <col min="12295" max="12295" width="10.375" style="68" customWidth="1"/>
    <col min="12296" max="12296" width="7.625" style="68" bestFit="1" customWidth="1"/>
    <col min="12297" max="12297" width="16.625" style="68" bestFit="1" customWidth="1"/>
    <col min="12298" max="12298" width="8" style="68" bestFit="1" customWidth="1"/>
    <col min="12299" max="12544" width="9" style="68"/>
    <col min="12545" max="12545" width="2.5" style="68" customWidth="1"/>
    <col min="12546" max="12546" width="10.125" style="68" bestFit="1" customWidth="1"/>
    <col min="12547" max="12547" width="6.125" style="68" bestFit="1" customWidth="1"/>
    <col min="12548" max="12548" width="14.75" style="68" bestFit="1" customWidth="1"/>
    <col min="12549" max="12549" width="7" style="68" customWidth="1"/>
    <col min="12550" max="12550" width="7" style="68" bestFit="1" customWidth="1"/>
    <col min="12551" max="12551" width="10.375" style="68" customWidth="1"/>
    <col min="12552" max="12552" width="7.625" style="68" bestFit="1" customWidth="1"/>
    <col min="12553" max="12553" width="16.625" style="68" bestFit="1" customWidth="1"/>
    <col min="12554" max="12554" width="8" style="68" bestFit="1" customWidth="1"/>
    <col min="12555" max="12800" width="9" style="68"/>
    <col min="12801" max="12801" width="2.5" style="68" customWidth="1"/>
    <col min="12802" max="12802" width="10.125" style="68" bestFit="1" customWidth="1"/>
    <col min="12803" max="12803" width="6.125" style="68" bestFit="1" customWidth="1"/>
    <col min="12804" max="12804" width="14.75" style="68" bestFit="1" customWidth="1"/>
    <col min="12805" max="12805" width="7" style="68" customWidth="1"/>
    <col min="12806" max="12806" width="7" style="68" bestFit="1" customWidth="1"/>
    <col min="12807" max="12807" width="10.375" style="68" customWidth="1"/>
    <col min="12808" max="12808" width="7.625" style="68" bestFit="1" customWidth="1"/>
    <col min="12809" max="12809" width="16.625" style="68" bestFit="1" customWidth="1"/>
    <col min="12810" max="12810" width="8" style="68" bestFit="1" customWidth="1"/>
    <col min="12811" max="13056" width="9" style="68"/>
    <col min="13057" max="13057" width="2.5" style="68" customWidth="1"/>
    <col min="13058" max="13058" width="10.125" style="68" bestFit="1" customWidth="1"/>
    <col min="13059" max="13059" width="6.125" style="68" bestFit="1" customWidth="1"/>
    <col min="13060" max="13060" width="14.75" style="68" bestFit="1" customWidth="1"/>
    <col min="13061" max="13061" width="7" style="68" customWidth="1"/>
    <col min="13062" max="13062" width="7" style="68" bestFit="1" customWidth="1"/>
    <col min="13063" max="13063" width="10.375" style="68" customWidth="1"/>
    <col min="13064" max="13064" width="7.625" style="68" bestFit="1" customWidth="1"/>
    <col min="13065" max="13065" width="16.625" style="68" bestFit="1" customWidth="1"/>
    <col min="13066" max="13066" width="8" style="68" bestFit="1" customWidth="1"/>
    <col min="13067" max="13312" width="9" style="68"/>
    <col min="13313" max="13313" width="2.5" style="68" customWidth="1"/>
    <col min="13314" max="13314" width="10.125" style="68" bestFit="1" customWidth="1"/>
    <col min="13315" max="13315" width="6.125" style="68" bestFit="1" customWidth="1"/>
    <col min="13316" max="13316" width="14.75" style="68" bestFit="1" customWidth="1"/>
    <col min="13317" max="13317" width="7" style="68" customWidth="1"/>
    <col min="13318" max="13318" width="7" style="68" bestFit="1" customWidth="1"/>
    <col min="13319" max="13319" width="10.375" style="68" customWidth="1"/>
    <col min="13320" max="13320" width="7.625" style="68" bestFit="1" customWidth="1"/>
    <col min="13321" max="13321" width="16.625" style="68" bestFit="1" customWidth="1"/>
    <col min="13322" max="13322" width="8" style="68" bestFit="1" customWidth="1"/>
    <col min="13323" max="13568" width="9" style="68"/>
    <col min="13569" max="13569" width="2.5" style="68" customWidth="1"/>
    <col min="13570" max="13570" width="10.125" style="68" bestFit="1" customWidth="1"/>
    <col min="13571" max="13571" width="6.125" style="68" bestFit="1" customWidth="1"/>
    <col min="13572" max="13572" width="14.75" style="68" bestFit="1" customWidth="1"/>
    <col min="13573" max="13573" width="7" style="68" customWidth="1"/>
    <col min="13574" max="13574" width="7" style="68" bestFit="1" customWidth="1"/>
    <col min="13575" max="13575" width="10.375" style="68" customWidth="1"/>
    <col min="13576" max="13576" width="7.625" style="68" bestFit="1" customWidth="1"/>
    <col min="13577" max="13577" width="16.625" style="68" bestFit="1" customWidth="1"/>
    <col min="13578" max="13578" width="8" style="68" bestFit="1" customWidth="1"/>
    <col min="13579" max="13824" width="9" style="68"/>
    <col min="13825" max="13825" width="2.5" style="68" customWidth="1"/>
    <col min="13826" max="13826" width="10.125" style="68" bestFit="1" customWidth="1"/>
    <col min="13827" max="13827" width="6.125" style="68" bestFit="1" customWidth="1"/>
    <col min="13828" max="13828" width="14.75" style="68" bestFit="1" customWidth="1"/>
    <col min="13829" max="13829" width="7" style="68" customWidth="1"/>
    <col min="13830" max="13830" width="7" style="68" bestFit="1" customWidth="1"/>
    <col min="13831" max="13831" width="10.375" style="68" customWidth="1"/>
    <col min="13832" max="13832" width="7.625" style="68" bestFit="1" customWidth="1"/>
    <col min="13833" max="13833" width="16.625" style="68" bestFit="1" customWidth="1"/>
    <col min="13834" max="13834" width="8" style="68" bestFit="1" customWidth="1"/>
    <col min="13835" max="14080" width="9" style="68"/>
    <col min="14081" max="14081" width="2.5" style="68" customWidth="1"/>
    <col min="14082" max="14082" width="10.125" style="68" bestFit="1" customWidth="1"/>
    <col min="14083" max="14083" width="6.125" style="68" bestFit="1" customWidth="1"/>
    <col min="14084" max="14084" width="14.75" style="68" bestFit="1" customWidth="1"/>
    <col min="14085" max="14085" width="7" style="68" customWidth="1"/>
    <col min="14086" max="14086" width="7" style="68" bestFit="1" customWidth="1"/>
    <col min="14087" max="14087" width="10.375" style="68" customWidth="1"/>
    <col min="14088" max="14088" width="7.625" style="68" bestFit="1" customWidth="1"/>
    <col min="14089" max="14089" width="16.625" style="68" bestFit="1" customWidth="1"/>
    <col min="14090" max="14090" width="8" style="68" bestFit="1" customWidth="1"/>
    <col min="14091" max="14336" width="9" style="68"/>
    <col min="14337" max="14337" width="2.5" style="68" customWidth="1"/>
    <col min="14338" max="14338" width="10.125" style="68" bestFit="1" customWidth="1"/>
    <col min="14339" max="14339" width="6.125" style="68" bestFit="1" customWidth="1"/>
    <col min="14340" max="14340" width="14.75" style="68" bestFit="1" customWidth="1"/>
    <col min="14341" max="14341" width="7" style="68" customWidth="1"/>
    <col min="14342" max="14342" width="7" style="68" bestFit="1" customWidth="1"/>
    <col min="14343" max="14343" width="10.375" style="68" customWidth="1"/>
    <col min="14344" max="14344" width="7.625" style="68" bestFit="1" customWidth="1"/>
    <col min="14345" max="14345" width="16.625" style="68" bestFit="1" customWidth="1"/>
    <col min="14346" max="14346" width="8" style="68" bestFit="1" customWidth="1"/>
    <col min="14347" max="14592" width="9" style="68"/>
    <col min="14593" max="14593" width="2.5" style="68" customWidth="1"/>
    <col min="14594" max="14594" width="10.125" style="68" bestFit="1" customWidth="1"/>
    <col min="14595" max="14595" width="6.125" style="68" bestFit="1" customWidth="1"/>
    <col min="14596" max="14596" width="14.75" style="68" bestFit="1" customWidth="1"/>
    <col min="14597" max="14597" width="7" style="68" customWidth="1"/>
    <col min="14598" max="14598" width="7" style="68" bestFit="1" customWidth="1"/>
    <col min="14599" max="14599" width="10.375" style="68" customWidth="1"/>
    <col min="14600" max="14600" width="7.625" style="68" bestFit="1" customWidth="1"/>
    <col min="14601" max="14601" width="16.625" style="68" bestFit="1" customWidth="1"/>
    <col min="14602" max="14602" width="8" style="68" bestFit="1" customWidth="1"/>
    <col min="14603" max="14848" width="9" style="68"/>
    <col min="14849" max="14849" width="2.5" style="68" customWidth="1"/>
    <col min="14850" max="14850" width="10.125" style="68" bestFit="1" customWidth="1"/>
    <col min="14851" max="14851" width="6.125" style="68" bestFit="1" customWidth="1"/>
    <col min="14852" max="14852" width="14.75" style="68" bestFit="1" customWidth="1"/>
    <col min="14853" max="14853" width="7" style="68" customWidth="1"/>
    <col min="14854" max="14854" width="7" style="68" bestFit="1" customWidth="1"/>
    <col min="14855" max="14855" width="10.375" style="68" customWidth="1"/>
    <col min="14856" max="14856" width="7.625" style="68" bestFit="1" customWidth="1"/>
    <col min="14857" max="14857" width="16.625" style="68" bestFit="1" customWidth="1"/>
    <col min="14858" max="14858" width="8" style="68" bestFit="1" customWidth="1"/>
    <col min="14859" max="15104" width="9" style="68"/>
    <col min="15105" max="15105" width="2.5" style="68" customWidth="1"/>
    <col min="15106" max="15106" width="10.125" style="68" bestFit="1" customWidth="1"/>
    <col min="15107" max="15107" width="6.125" style="68" bestFit="1" customWidth="1"/>
    <col min="15108" max="15108" width="14.75" style="68" bestFit="1" customWidth="1"/>
    <col min="15109" max="15109" width="7" style="68" customWidth="1"/>
    <col min="15110" max="15110" width="7" style="68" bestFit="1" customWidth="1"/>
    <col min="15111" max="15111" width="10.375" style="68" customWidth="1"/>
    <col min="15112" max="15112" width="7.625" style="68" bestFit="1" customWidth="1"/>
    <col min="15113" max="15113" width="16.625" style="68" bestFit="1" customWidth="1"/>
    <col min="15114" max="15114" width="8" style="68" bestFit="1" customWidth="1"/>
    <col min="15115" max="15360" width="9" style="68"/>
    <col min="15361" max="15361" width="2.5" style="68" customWidth="1"/>
    <col min="15362" max="15362" width="10.125" style="68" bestFit="1" customWidth="1"/>
    <col min="15363" max="15363" width="6.125" style="68" bestFit="1" customWidth="1"/>
    <col min="15364" max="15364" width="14.75" style="68" bestFit="1" customWidth="1"/>
    <col min="15365" max="15365" width="7" style="68" customWidth="1"/>
    <col min="15366" max="15366" width="7" style="68" bestFit="1" customWidth="1"/>
    <col min="15367" max="15367" width="10.375" style="68" customWidth="1"/>
    <col min="15368" max="15368" width="7.625" style="68" bestFit="1" customWidth="1"/>
    <col min="15369" max="15369" width="16.625" style="68" bestFit="1" customWidth="1"/>
    <col min="15370" max="15370" width="8" style="68" bestFit="1" customWidth="1"/>
    <col min="15371" max="15616" width="9" style="68"/>
    <col min="15617" max="15617" width="2.5" style="68" customWidth="1"/>
    <col min="15618" max="15618" width="10.125" style="68" bestFit="1" customWidth="1"/>
    <col min="15619" max="15619" width="6.125" style="68" bestFit="1" customWidth="1"/>
    <col min="15620" max="15620" width="14.75" style="68" bestFit="1" customWidth="1"/>
    <col min="15621" max="15621" width="7" style="68" customWidth="1"/>
    <col min="15622" max="15622" width="7" style="68" bestFit="1" customWidth="1"/>
    <col min="15623" max="15623" width="10.375" style="68" customWidth="1"/>
    <col min="15624" max="15624" width="7.625" style="68" bestFit="1" customWidth="1"/>
    <col min="15625" max="15625" width="16.625" style="68" bestFit="1" customWidth="1"/>
    <col min="15626" max="15626" width="8" style="68" bestFit="1" customWidth="1"/>
    <col min="15627" max="15872" width="9" style="68"/>
    <col min="15873" max="15873" width="2.5" style="68" customWidth="1"/>
    <col min="15874" max="15874" width="10.125" style="68" bestFit="1" customWidth="1"/>
    <col min="15875" max="15875" width="6.125" style="68" bestFit="1" customWidth="1"/>
    <col min="15876" max="15876" width="14.75" style="68" bestFit="1" customWidth="1"/>
    <col min="15877" max="15877" width="7" style="68" customWidth="1"/>
    <col min="15878" max="15878" width="7" style="68" bestFit="1" customWidth="1"/>
    <col min="15879" max="15879" width="10.375" style="68" customWidth="1"/>
    <col min="15880" max="15880" width="7.625" style="68" bestFit="1" customWidth="1"/>
    <col min="15881" max="15881" width="16.625" style="68" bestFit="1" customWidth="1"/>
    <col min="15882" max="15882" width="8" style="68" bestFit="1" customWidth="1"/>
    <col min="15883" max="16128" width="9" style="68"/>
    <col min="16129" max="16129" width="2.5" style="68" customWidth="1"/>
    <col min="16130" max="16130" width="10.125" style="68" bestFit="1" customWidth="1"/>
    <col min="16131" max="16131" width="6.125" style="68" bestFit="1" customWidth="1"/>
    <col min="16132" max="16132" width="14.75" style="68" bestFit="1" customWidth="1"/>
    <col min="16133" max="16133" width="7" style="68" customWidth="1"/>
    <col min="16134" max="16134" width="7" style="68" bestFit="1" customWidth="1"/>
    <col min="16135" max="16135" width="10.375" style="68" customWidth="1"/>
    <col min="16136" max="16136" width="7.625" style="68" bestFit="1" customWidth="1"/>
    <col min="16137" max="16137" width="16.625" style="68" bestFit="1" customWidth="1"/>
    <col min="16138" max="16138" width="8" style="68" bestFit="1" customWidth="1"/>
    <col min="16139" max="16384" width="9" style="68"/>
  </cols>
  <sheetData>
    <row r="1" spans="1:10" s="123" customFormat="1" ht="24.75" customHeight="1" thickBot="1" x14ac:dyDescent="0.2">
      <c r="A1" s="122" t="s">
        <v>262</v>
      </c>
      <c r="C1" s="124"/>
      <c r="E1" s="124"/>
      <c r="F1" s="124"/>
      <c r="G1" s="125"/>
      <c r="H1" s="126"/>
      <c r="I1" s="371">
        <v>43645</v>
      </c>
      <c r="J1" s="127"/>
    </row>
    <row r="2" spans="1:10" ht="21" customHeight="1" x14ac:dyDescent="0.15">
      <c r="I2" s="198"/>
    </row>
    <row r="3" spans="1:10" s="137" customFormat="1" ht="21" customHeight="1" x14ac:dyDescent="0.15">
      <c r="A3" s="131"/>
      <c r="B3" s="132" t="s">
        <v>12</v>
      </c>
      <c r="C3" s="133" t="s">
        <v>34</v>
      </c>
      <c r="D3" s="132" t="s">
        <v>13</v>
      </c>
      <c r="E3" s="133" t="s">
        <v>14</v>
      </c>
      <c r="F3" s="133" t="s">
        <v>15</v>
      </c>
      <c r="G3" s="134" t="s">
        <v>16</v>
      </c>
      <c r="H3" s="135" t="s">
        <v>10</v>
      </c>
      <c r="I3" s="133" t="s">
        <v>17</v>
      </c>
      <c r="J3" s="136" t="s">
        <v>35</v>
      </c>
    </row>
    <row r="4" spans="1:10" ht="30.75" customHeight="1" x14ac:dyDescent="0.15">
      <c r="B4" s="199" t="s">
        <v>5</v>
      </c>
      <c r="C4" s="200">
        <v>17</v>
      </c>
      <c r="D4" s="199" t="s">
        <v>263</v>
      </c>
      <c r="E4" s="200">
        <v>2</v>
      </c>
      <c r="F4" s="200" t="s">
        <v>85</v>
      </c>
      <c r="G4" s="201" t="s">
        <v>37</v>
      </c>
      <c r="H4" s="202" t="s">
        <v>264</v>
      </c>
      <c r="I4" s="203" t="s">
        <v>265</v>
      </c>
      <c r="J4" s="204"/>
    </row>
    <row r="5" spans="1:10" ht="30.75" customHeight="1" x14ac:dyDescent="0.15">
      <c r="B5" s="199" t="s">
        <v>5</v>
      </c>
      <c r="C5" s="200">
        <v>11</v>
      </c>
      <c r="D5" s="199" t="s">
        <v>266</v>
      </c>
      <c r="E5" s="200">
        <v>3</v>
      </c>
      <c r="F5" s="200" t="s">
        <v>85</v>
      </c>
      <c r="G5" s="201" t="s">
        <v>37</v>
      </c>
      <c r="H5" s="202" t="s">
        <v>267</v>
      </c>
      <c r="I5" s="203" t="s">
        <v>268</v>
      </c>
      <c r="J5" s="204"/>
    </row>
    <row r="6" spans="1:10" ht="30.75" customHeight="1" x14ac:dyDescent="0.15">
      <c r="B6" s="199" t="s">
        <v>5</v>
      </c>
      <c r="C6" s="200">
        <v>13</v>
      </c>
      <c r="D6" s="199" t="s">
        <v>269</v>
      </c>
      <c r="E6" s="200">
        <v>2</v>
      </c>
      <c r="F6" s="200" t="s">
        <v>85</v>
      </c>
      <c r="G6" s="201" t="s">
        <v>37</v>
      </c>
      <c r="H6" s="202" t="s">
        <v>270</v>
      </c>
      <c r="I6" s="203" t="s">
        <v>271</v>
      </c>
      <c r="J6" s="204"/>
    </row>
    <row r="7" spans="1:10" ht="30.75" customHeight="1" x14ac:dyDescent="0.15">
      <c r="B7" s="199" t="s">
        <v>5</v>
      </c>
      <c r="C7" s="200"/>
      <c r="D7" s="199" t="s">
        <v>272</v>
      </c>
      <c r="E7" s="200">
        <v>2</v>
      </c>
      <c r="F7" s="200" t="s">
        <v>85</v>
      </c>
      <c r="G7" s="201" t="s">
        <v>54</v>
      </c>
      <c r="H7" s="202"/>
      <c r="I7" s="203" t="s">
        <v>273</v>
      </c>
      <c r="J7" s="204"/>
    </row>
    <row r="8" spans="1:10" ht="30.75" customHeight="1" x14ac:dyDescent="0.15">
      <c r="B8" s="199" t="s">
        <v>5</v>
      </c>
      <c r="C8" s="200">
        <v>76</v>
      </c>
      <c r="D8" s="199" t="s">
        <v>274</v>
      </c>
      <c r="E8" s="200">
        <v>2</v>
      </c>
      <c r="F8" s="200" t="s">
        <v>92</v>
      </c>
      <c r="G8" s="201" t="s">
        <v>59</v>
      </c>
      <c r="H8" s="202" t="s">
        <v>275</v>
      </c>
      <c r="I8" s="203" t="s">
        <v>276</v>
      </c>
      <c r="J8" s="204"/>
    </row>
    <row r="9" spans="1:10" ht="30.75" customHeight="1" x14ac:dyDescent="0.15">
      <c r="B9" s="199" t="s">
        <v>5</v>
      </c>
      <c r="C9" s="200">
        <v>78</v>
      </c>
      <c r="D9" s="199" t="s">
        <v>111</v>
      </c>
      <c r="E9" s="200">
        <v>2</v>
      </c>
      <c r="F9" s="200" t="s">
        <v>92</v>
      </c>
      <c r="G9" s="201" t="s">
        <v>59</v>
      </c>
      <c r="H9" s="202" t="s">
        <v>277</v>
      </c>
      <c r="I9" s="203" t="s">
        <v>278</v>
      </c>
      <c r="J9" s="204"/>
    </row>
    <row r="10" spans="1:10" ht="30.75" customHeight="1" x14ac:dyDescent="0.15">
      <c r="B10" s="205" t="s">
        <v>5</v>
      </c>
      <c r="C10" s="206">
        <v>776</v>
      </c>
      <c r="D10" s="205" t="s">
        <v>279</v>
      </c>
      <c r="E10" s="206">
        <v>1</v>
      </c>
      <c r="F10" s="206" t="s">
        <v>36</v>
      </c>
      <c r="G10" s="207" t="s">
        <v>37</v>
      </c>
      <c r="H10" s="202" t="s">
        <v>280</v>
      </c>
      <c r="I10" s="203" t="s">
        <v>281</v>
      </c>
      <c r="J10" s="204"/>
    </row>
    <row r="11" spans="1:10" ht="30.75" customHeight="1" x14ac:dyDescent="0.15">
      <c r="B11" s="205" t="s">
        <v>5</v>
      </c>
      <c r="C11" s="206">
        <v>775</v>
      </c>
      <c r="D11" s="205" t="s">
        <v>282</v>
      </c>
      <c r="E11" s="206">
        <v>1</v>
      </c>
      <c r="F11" s="206" t="s">
        <v>36</v>
      </c>
      <c r="G11" s="207" t="s">
        <v>37</v>
      </c>
      <c r="H11" s="202" t="s">
        <v>283</v>
      </c>
      <c r="I11" s="203" t="s">
        <v>284</v>
      </c>
      <c r="J11" s="204"/>
    </row>
    <row r="12" spans="1:10" ht="30.75" customHeight="1" x14ac:dyDescent="0.15">
      <c r="B12" s="205" t="s">
        <v>5</v>
      </c>
      <c r="C12" s="206">
        <v>774</v>
      </c>
      <c r="D12" s="205" t="s">
        <v>285</v>
      </c>
      <c r="E12" s="206">
        <v>1</v>
      </c>
      <c r="F12" s="206" t="s">
        <v>36</v>
      </c>
      <c r="G12" s="207" t="s">
        <v>37</v>
      </c>
      <c r="H12" s="202" t="s">
        <v>286</v>
      </c>
      <c r="I12" s="203" t="s">
        <v>287</v>
      </c>
      <c r="J12" s="204"/>
    </row>
    <row r="13" spans="1:10" ht="30.75" customHeight="1" x14ac:dyDescent="0.15">
      <c r="B13" s="205" t="s">
        <v>5</v>
      </c>
      <c r="C13" s="206">
        <v>177</v>
      </c>
      <c r="D13" s="205" t="s">
        <v>288</v>
      </c>
      <c r="E13" s="206">
        <v>2</v>
      </c>
      <c r="F13" s="206" t="s">
        <v>36</v>
      </c>
      <c r="G13" s="207" t="s">
        <v>40</v>
      </c>
      <c r="H13" s="202" t="s">
        <v>289</v>
      </c>
      <c r="I13" s="203" t="s">
        <v>290</v>
      </c>
      <c r="J13" s="204"/>
    </row>
    <row r="14" spans="1:10" ht="30.75" customHeight="1" x14ac:dyDescent="0.15">
      <c r="B14" s="205" t="s">
        <v>5</v>
      </c>
      <c r="C14" s="206">
        <v>352</v>
      </c>
      <c r="D14" s="205" t="s">
        <v>51</v>
      </c>
      <c r="E14" s="206">
        <v>3</v>
      </c>
      <c r="F14" s="206" t="s">
        <v>36</v>
      </c>
      <c r="G14" s="207" t="s">
        <v>50</v>
      </c>
      <c r="H14" s="202" t="s">
        <v>291</v>
      </c>
      <c r="I14" s="203" t="s">
        <v>292</v>
      </c>
      <c r="J14" s="204"/>
    </row>
    <row r="15" spans="1:10" ht="30.75" customHeight="1" x14ac:dyDescent="0.15">
      <c r="B15" s="205" t="s">
        <v>5</v>
      </c>
      <c r="C15" s="206">
        <v>351</v>
      </c>
      <c r="D15" s="205" t="s">
        <v>52</v>
      </c>
      <c r="E15" s="206">
        <v>3</v>
      </c>
      <c r="F15" s="206" t="s">
        <v>36</v>
      </c>
      <c r="G15" s="207" t="s">
        <v>50</v>
      </c>
      <c r="H15" s="202" t="s">
        <v>293</v>
      </c>
      <c r="I15" s="203" t="s">
        <v>294</v>
      </c>
      <c r="J15" s="204"/>
    </row>
    <row r="16" spans="1:10" ht="30.75" customHeight="1" x14ac:dyDescent="0.15">
      <c r="B16" s="205" t="s">
        <v>5</v>
      </c>
      <c r="C16" s="206">
        <v>356</v>
      </c>
      <c r="D16" s="205" t="s">
        <v>295</v>
      </c>
      <c r="E16" s="206">
        <v>2</v>
      </c>
      <c r="F16" s="206" t="s">
        <v>36</v>
      </c>
      <c r="G16" s="207" t="s">
        <v>50</v>
      </c>
      <c r="H16" s="202" t="s">
        <v>296</v>
      </c>
      <c r="I16" s="203" t="s">
        <v>297</v>
      </c>
      <c r="J16" s="204"/>
    </row>
    <row r="17" spans="2:10" ht="30.75" customHeight="1" x14ac:dyDescent="0.15">
      <c r="B17" s="205" t="s">
        <v>5</v>
      </c>
      <c r="C17" s="206">
        <v>355</v>
      </c>
      <c r="D17" s="205" t="s">
        <v>298</v>
      </c>
      <c r="E17" s="206">
        <v>2</v>
      </c>
      <c r="F17" s="206" t="s">
        <v>36</v>
      </c>
      <c r="G17" s="207" t="s">
        <v>50</v>
      </c>
      <c r="H17" s="202" t="s">
        <v>299</v>
      </c>
      <c r="I17" s="203" t="s">
        <v>300</v>
      </c>
      <c r="J17" s="204"/>
    </row>
    <row r="18" spans="2:10" ht="30.75" customHeight="1" x14ac:dyDescent="0.15">
      <c r="B18" s="205" t="s">
        <v>5</v>
      </c>
      <c r="C18" s="206"/>
      <c r="D18" s="205" t="s">
        <v>301</v>
      </c>
      <c r="E18" s="206">
        <v>1</v>
      </c>
      <c r="F18" s="206" t="s">
        <v>36</v>
      </c>
      <c r="G18" s="207" t="s">
        <v>54</v>
      </c>
      <c r="H18" s="202"/>
      <c r="I18" s="203" t="s">
        <v>273</v>
      </c>
      <c r="J18" s="204"/>
    </row>
    <row r="19" spans="2:10" ht="30.75" customHeight="1" x14ac:dyDescent="0.15">
      <c r="B19" s="205" t="s">
        <v>5</v>
      </c>
      <c r="C19" s="206"/>
      <c r="D19" s="205" t="s">
        <v>302</v>
      </c>
      <c r="E19" s="206">
        <v>3</v>
      </c>
      <c r="F19" s="206" t="s">
        <v>36</v>
      </c>
      <c r="G19" s="207" t="s">
        <v>56</v>
      </c>
      <c r="H19" s="202" t="s">
        <v>303</v>
      </c>
      <c r="I19" s="203" t="s">
        <v>304</v>
      </c>
      <c r="J19" s="204"/>
    </row>
    <row r="20" spans="2:10" ht="30.75" customHeight="1" x14ac:dyDescent="0.15">
      <c r="B20" s="205" t="s">
        <v>5</v>
      </c>
      <c r="C20" s="206">
        <v>134</v>
      </c>
      <c r="D20" s="205" t="s">
        <v>305</v>
      </c>
      <c r="E20" s="206">
        <v>2</v>
      </c>
      <c r="F20" s="206" t="s">
        <v>58</v>
      </c>
      <c r="G20" s="207" t="s">
        <v>59</v>
      </c>
      <c r="H20" s="202" t="s">
        <v>306</v>
      </c>
      <c r="I20" s="203" t="s">
        <v>307</v>
      </c>
      <c r="J20" s="204"/>
    </row>
    <row r="21" spans="2:10" ht="30.75" customHeight="1" x14ac:dyDescent="0.15">
      <c r="B21" s="205" t="s">
        <v>5</v>
      </c>
      <c r="C21" s="206">
        <v>914</v>
      </c>
      <c r="D21" s="205" t="s">
        <v>308</v>
      </c>
      <c r="E21" s="206">
        <v>1</v>
      </c>
      <c r="F21" s="206" t="s">
        <v>58</v>
      </c>
      <c r="G21" s="207" t="s">
        <v>59</v>
      </c>
      <c r="H21" s="202" t="s">
        <v>309</v>
      </c>
      <c r="I21" s="203" t="s">
        <v>310</v>
      </c>
      <c r="J21" s="204"/>
    </row>
    <row r="22" spans="2:10" ht="30.75" customHeight="1" x14ac:dyDescent="0.15">
      <c r="B22" s="205" t="s">
        <v>5</v>
      </c>
      <c r="C22" s="206">
        <v>917</v>
      </c>
      <c r="D22" s="205" t="s">
        <v>311</v>
      </c>
      <c r="E22" s="206">
        <v>1</v>
      </c>
      <c r="F22" s="206" t="s">
        <v>58</v>
      </c>
      <c r="G22" s="207" t="s">
        <v>59</v>
      </c>
      <c r="H22" s="202" t="s">
        <v>312</v>
      </c>
      <c r="I22" s="203" t="s">
        <v>313</v>
      </c>
      <c r="J22" s="204"/>
    </row>
    <row r="23" spans="2:10" ht="30.75" customHeight="1" x14ac:dyDescent="0.15">
      <c r="H23" s="144"/>
    </row>
    <row r="24" spans="2:10" s="138" customFormat="1" ht="30.75" customHeight="1" x14ac:dyDescent="0.15">
      <c r="B24" s="199" t="s">
        <v>0</v>
      </c>
      <c r="C24" s="200">
        <v>86</v>
      </c>
      <c r="D24" s="199" t="s">
        <v>314</v>
      </c>
      <c r="E24" s="200">
        <v>2</v>
      </c>
      <c r="F24" s="200" t="s">
        <v>85</v>
      </c>
      <c r="G24" s="201" t="s">
        <v>40</v>
      </c>
      <c r="H24" s="141"/>
      <c r="I24" s="208" t="s">
        <v>315</v>
      </c>
      <c r="J24" s="209"/>
    </row>
    <row r="25" spans="2:10" s="138" customFormat="1" ht="30.75" customHeight="1" x14ac:dyDescent="0.15">
      <c r="B25" s="199" t="s">
        <v>0</v>
      </c>
      <c r="C25" s="200">
        <v>99</v>
      </c>
      <c r="D25" s="199" t="s">
        <v>316</v>
      </c>
      <c r="E25" s="200">
        <v>2</v>
      </c>
      <c r="F25" s="200" t="s">
        <v>85</v>
      </c>
      <c r="G25" s="201" t="s">
        <v>40</v>
      </c>
      <c r="H25" s="210"/>
      <c r="I25" s="208" t="s">
        <v>317</v>
      </c>
      <c r="J25" s="209"/>
    </row>
    <row r="26" spans="2:10" s="138" customFormat="1" ht="30.75" customHeight="1" x14ac:dyDescent="0.15">
      <c r="B26" s="199" t="s">
        <v>0</v>
      </c>
      <c r="C26" s="200">
        <v>78</v>
      </c>
      <c r="D26" s="199" t="s">
        <v>111</v>
      </c>
      <c r="E26" s="200">
        <v>2</v>
      </c>
      <c r="F26" s="200" t="s">
        <v>92</v>
      </c>
      <c r="G26" s="201" t="s">
        <v>59</v>
      </c>
      <c r="H26" s="210"/>
      <c r="I26" s="208" t="s">
        <v>318</v>
      </c>
      <c r="J26" s="211"/>
    </row>
    <row r="27" spans="2:10" s="138" customFormat="1" ht="30.75" customHeight="1" x14ac:dyDescent="0.15">
      <c r="B27" s="212" t="s">
        <v>0</v>
      </c>
      <c r="C27" s="139">
        <v>175</v>
      </c>
      <c r="D27" s="212" t="s">
        <v>319</v>
      </c>
      <c r="E27" s="139">
        <v>2</v>
      </c>
      <c r="F27" s="139" t="s">
        <v>36</v>
      </c>
      <c r="G27" s="140" t="s">
        <v>40</v>
      </c>
      <c r="H27" s="210"/>
      <c r="I27" s="208" t="s">
        <v>320</v>
      </c>
      <c r="J27" s="211"/>
    </row>
    <row r="28" spans="2:10" s="138" customFormat="1" ht="30.75" customHeight="1" x14ac:dyDescent="0.15">
      <c r="B28" s="212" t="s">
        <v>0</v>
      </c>
      <c r="C28" s="139">
        <v>121</v>
      </c>
      <c r="D28" s="212" t="s">
        <v>321</v>
      </c>
      <c r="E28" s="139">
        <v>3</v>
      </c>
      <c r="F28" s="139" t="s">
        <v>58</v>
      </c>
      <c r="G28" s="140" t="s">
        <v>59</v>
      </c>
      <c r="H28" s="210"/>
      <c r="I28" s="208" t="s">
        <v>322</v>
      </c>
      <c r="J28" s="213"/>
    </row>
    <row r="29" spans="2:10" s="138" customFormat="1" ht="30.75" customHeight="1" x14ac:dyDescent="0.15">
      <c r="B29" s="212" t="s">
        <v>0</v>
      </c>
      <c r="C29" s="139">
        <v>133</v>
      </c>
      <c r="D29" s="212" t="s">
        <v>323</v>
      </c>
      <c r="E29" s="139">
        <v>2</v>
      </c>
      <c r="F29" s="139" t="s">
        <v>58</v>
      </c>
      <c r="G29" s="140" t="s">
        <v>59</v>
      </c>
      <c r="H29" s="210"/>
      <c r="I29" s="208" t="s">
        <v>324</v>
      </c>
      <c r="J29" s="213"/>
    </row>
    <row r="30" spans="2:10" ht="30.75" customHeight="1" x14ac:dyDescent="0.15">
      <c r="H30" s="144"/>
    </row>
    <row r="31" spans="2:10" s="138" customFormat="1" ht="27.75" customHeight="1" x14ac:dyDescent="0.15">
      <c r="B31" s="199" t="s">
        <v>1</v>
      </c>
      <c r="C31" s="200">
        <v>11</v>
      </c>
      <c r="D31" s="199" t="s">
        <v>266</v>
      </c>
      <c r="E31" s="200">
        <v>3</v>
      </c>
      <c r="F31" s="200" t="s">
        <v>85</v>
      </c>
      <c r="G31" s="201" t="s">
        <v>37</v>
      </c>
      <c r="H31" s="210"/>
      <c r="I31" s="208" t="s">
        <v>325</v>
      </c>
      <c r="J31" s="211"/>
    </row>
    <row r="32" spans="2:10" s="138" customFormat="1" ht="27.75" customHeight="1" x14ac:dyDescent="0.15">
      <c r="B32" s="199" t="s">
        <v>1</v>
      </c>
      <c r="C32" s="200">
        <v>13</v>
      </c>
      <c r="D32" s="199" t="s">
        <v>269</v>
      </c>
      <c r="E32" s="200">
        <v>2</v>
      </c>
      <c r="F32" s="200" t="s">
        <v>85</v>
      </c>
      <c r="G32" s="201" t="s">
        <v>37</v>
      </c>
      <c r="H32" s="210"/>
      <c r="I32" s="208" t="s">
        <v>326</v>
      </c>
      <c r="J32" s="211"/>
    </row>
    <row r="33" spans="2:10" s="138" customFormat="1" ht="27.75" customHeight="1" x14ac:dyDescent="0.15">
      <c r="B33" s="199" t="s">
        <v>1</v>
      </c>
      <c r="C33" s="200">
        <v>17</v>
      </c>
      <c r="D33" s="199" t="s">
        <v>263</v>
      </c>
      <c r="E33" s="200">
        <v>2</v>
      </c>
      <c r="F33" s="200" t="s">
        <v>85</v>
      </c>
      <c r="G33" s="201" t="s">
        <v>37</v>
      </c>
      <c r="H33" s="210"/>
      <c r="I33" s="208" t="s">
        <v>327</v>
      </c>
      <c r="J33" s="211"/>
    </row>
    <row r="34" spans="2:10" s="138" customFormat="1" ht="27.75" customHeight="1" x14ac:dyDescent="0.15">
      <c r="B34" s="199" t="s">
        <v>1</v>
      </c>
      <c r="C34" s="200">
        <v>348</v>
      </c>
      <c r="D34" s="199" t="s">
        <v>328</v>
      </c>
      <c r="E34" s="200">
        <v>1</v>
      </c>
      <c r="F34" s="200" t="s">
        <v>85</v>
      </c>
      <c r="G34" s="201" t="s">
        <v>37</v>
      </c>
      <c r="H34" s="210"/>
      <c r="I34" s="208" t="s">
        <v>329</v>
      </c>
      <c r="J34" s="211"/>
    </row>
    <row r="35" spans="2:10" s="138" customFormat="1" ht="27.75" customHeight="1" x14ac:dyDescent="0.15">
      <c r="B35" s="199" t="s">
        <v>1</v>
      </c>
      <c r="C35" s="200">
        <v>97</v>
      </c>
      <c r="D35" s="199" t="s">
        <v>330</v>
      </c>
      <c r="E35" s="200">
        <v>2</v>
      </c>
      <c r="F35" s="200" t="s">
        <v>85</v>
      </c>
      <c r="G35" s="201" t="s">
        <v>40</v>
      </c>
      <c r="H35" s="210"/>
      <c r="I35" s="208" t="s">
        <v>331</v>
      </c>
      <c r="J35" s="211"/>
    </row>
    <row r="36" spans="2:10" s="138" customFormat="1" ht="27.75" customHeight="1" x14ac:dyDescent="0.15">
      <c r="B36" s="199" t="s">
        <v>1</v>
      </c>
      <c r="C36" s="200">
        <v>98</v>
      </c>
      <c r="D36" s="199" t="s">
        <v>332</v>
      </c>
      <c r="E36" s="200">
        <v>2</v>
      </c>
      <c r="F36" s="200" t="s">
        <v>85</v>
      </c>
      <c r="G36" s="201" t="s">
        <v>40</v>
      </c>
      <c r="H36" s="210"/>
      <c r="I36" s="208" t="s">
        <v>333</v>
      </c>
      <c r="J36" s="211"/>
    </row>
    <row r="37" spans="2:10" s="138" customFormat="1" ht="27.75" customHeight="1" x14ac:dyDescent="0.15">
      <c r="B37" s="199" t="s">
        <v>1</v>
      </c>
      <c r="C37" s="142">
        <v>372</v>
      </c>
      <c r="D37" s="214" t="s">
        <v>334</v>
      </c>
      <c r="E37" s="142">
        <v>1</v>
      </c>
      <c r="F37" s="142" t="s">
        <v>85</v>
      </c>
      <c r="G37" s="143" t="s">
        <v>40</v>
      </c>
      <c r="H37" s="210"/>
      <c r="I37" s="208" t="s">
        <v>335</v>
      </c>
      <c r="J37" s="215"/>
    </row>
    <row r="38" spans="2:10" s="138" customFormat="1" ht="27.75" customHeight="1" x14ac:dyDescent="0.15">
      <c r="B38" s="199" t="s">
        <v>1</v>
      </c>
      <c r="C38" s="142">
        <v>86</v>
      </c>
      <c r="D38" s="214" t="s">
        <v>314</v>
      </c>
      <c r="E38" s="142">
        <v>2</v>
      </c>
      <c r="F38" s="142" t="s">
        <v>85</v>
      </c>
      <c r="G38" s="143" t="s">
        <v>40</v>
      </c>
      <c r="H38" s="210"/>
      <c r="I38" s="208" t="s">
        <v>336</v>
      </c>
      <c r="J38" s="215"/>
    </row>
    <row r="39" spans="2:10" s="138" customFormat="1" ht="27.75" customHeight="1" x14ac:dyDescent="0.15">
      <c r="B39" s="212" t="s">
        <v>1</v>
      </c>
      <c r="C39" s="139">
        <v>767</v>
      </c>
      <c r="D39" s="212" t="s">
        <v>337</v>
      </c>
      <c r="E39" s="139">
        <v>1</v>
      </c>
      <c r="F39" s="139" t="s">
        <v>36</v>
      </c>
      <c r="G39" s="140" t="s">
        <v>37</v>
      </c>
      <c r="H39" s="210"/>
      <c r="I39" s="208"/>
      <c r="J39" s="211"/>
    </row>
    <row r="40" spans="2:10" s="138" customFormat="1" ht="27.75" customHeight="1" x14ac:dyDescent="0.15">
      <c r="B40" s="212" t="s">
        <v>1</v>
      </c>
      <c r="C40" s="139">
        <v>776</v>
      </c>
      <c r="D40" s="212" t="s">
        <v>279</v>
      </c>
      <c r="E40" s="139">
        <v>1</v>
      </c>
      <c r="F40" s="139" t="s">
        <v>36</v>
      </c>
      <c r="G40" s="140" t="s">
        <v>37</v>
      </c>
      <c r="H40" s="210"/>
      <c r="I40" s="208" t="s">
        <v>338</v>
      </c>
      <c r="J40" s="211"/>
    </row>
    <row r="41" spans="2:10" s="138" customFormat="1" ht="27.75" customHeight="1" x14ac:dyDescent="0.15">
      <c r="B41" s="212" t="s">
        <v>1</v>
      </c>
      <c r="C41" s="139">
        <v>775</v>
      </c>
      <c r="D41" s="212" t="s">
        <v>282</v>
      </c>
      <c r="E41" s="139">
        <v>1</v>
      </c>
      <c r="F41" s="139" t="s">
        <v>36</v>
      </c>
      <c r="G41" s="140" t="s">
        <v>37</v>
      </c>
      <c r="H41" s="210"/>
      <c r="I41" s="208" t="s">
        <v>339</v>
      </c>
      <c r="J41" s="211"/>
    </row>
    <row r="42" spans="2:10" s="138" customFormat="1" ht="27.75" customHeight="1" x14ac:dyDescent="0.15">
      <c r="B42" s="212" t="s">
        <v>1</v>
      </c>
      <c r="C42" s="139">
        <v>774</v>
      </c>
      <c r="D42" s="212" t="s">
        <v>285</v>
      </c>
      <c r="E42" s="139">
        <v>1</v>
      </c>
      <c r="F42" s="139" t="s">
        <v>36</v>
      </c>
      <c r="G42" s="140" t="s">
        <v>37</v>
      </c>
      <c r="H42" s="210"/>
      <c r="I42" s="208" t="s">
        <v>340</v>
      </c>
      <c r="J42" s="211"/>
    </row>
    <row r="43" spans="2:10" s="138" customFormat="1" ht="27.75" customHeight="1" x14ac:dyDescent="0.15">
      <c r="B43" s="212" t="s">
        <v>1</v>
      </c>
      <c r="C43" s="139">
        <v>172</v>
      </c>
      <c r="D43" s="212" t="s">
        <v>341</v>
      </c>
      <c r="E43" s="139">
        <v>2</v>
      </c>
      <c r="F43" s="139" t="s">
        <v>36</v>
      </c>
      <c r="G43" s="140" t="s">
        <v>40</v>
      </c>
      <c r="H43" s="210"/>
      <c r="I43" s="208" t="s">
        <v>342</v>
      </c>
      <c r="J43" s="211"/>
    </row>
    <row r="44" spans="2:10" s="138" customFormat="1" ht="27.75" customHeight="1" x14ac:dyDescent="0.15">
      <c r="B44" s="212" t="s">
        <v>1</v>
      </c>
      <c r="C44" s="139">
        <v>179</v>
      </c>
      <c r="D44" s="212" t="s">
        <v>343</v>
      </c>
      <c r="E44" s="139">
        <v>2</v>
      </c>
      <c r="F44" s="139" t="s">
        <v>36</v>
      </c>
      <c r="G44" s="140" t="s">
        <v>40</v>
      </c>
      <c r="H44" s="210"/>
      <c r="I44" s="208" t="s">
        <v>344</v>
      </c>
      <c r="J44" s="211"/>
    </row>
    <row r="45" spans="2:10" s="138" customFormat="1" ht="27.75" customHeight="1" x14ac:dyDescent="0.15">
      <c r="B45" s="212" t="s">
        <v>1</v>
      </c>
      <c r="C45" s="139">
        <v>864</v>
      </c>
      <c r="D45" s="212" t="s">
        <v>345</v>
      </c>
      <c r="E45" s="139">
        <v>1</v>
      </c>
      <c r="F45" s="139" t="s">
        <v>36</v>
      </c>
      <c r="G45" s="140" t="s">
        <v>40</v>
      </c>
      <c r="H45" s="210"/>
      <c r="I45" s="208" t="s">
        <v>346</v>
      </c>
      <c r="J45" s="211"/>
    </row>
    <row r="46" spans="2:10" s="138" customFormat="1" ht="27.75" customHeight="1" x14ac:dyDescent="0.15">
      <c r="B46" s="212" t="s">
        <v>1</v>
      </c>
      <c r="C46" s="216">
        <v>869</v>
      </c>
      <c r="D46" s="217" t="s">
        <v>347</v>
      </c>
      <c r="E46" s="216">
        <v>1</v>
      </c>
      <c r="F46" s="216" t="s">
        <v>36</v>
      </c>
      <c r="G46" s="218" t="s">
        <v>40</v>
      </c>
      <c r="H46" s="210"/>
      <c r="I46" s="208" t="s">
        <v>348</v>
      </c>
      <c r="J46" s="219"/>
    </row>
    <row r="47" spans="2:10" s="138" customFormat="1" ht="27.75" customHeight="1" x14ac:dyDescent="0.15">
      <c r="B47" s="212" t="s">
        <v>1</v>
      </c>
      <c r="C47" s="216">
        <v>870</v>
      </c>
      <c r="D47" s="217" t="s">
        <v>349</v>
      </c>
      <c r="E47" s="216">
        <v>1</v>
      </c>
      <c r="F47" s="216" t="s">
        <v>36</v>
      </c>
      <c r="G47" s="218" t="s">
        <v>40</v>
      </c>
      <c r="H47" s="210"/>
      <c r="I47" s="208"/>
      <c r="J47" s="219"/>
    </row>
    <row r="48" spans="2:10" s="138" customFormat="1" ht="27.75" customHeight="1" x14ac:dyDescent="0.15">
      <c r="B48" s="212" t="s">
        <v>1</v>
      </c>
      <c r="C48" s="216">
        <v>871</v>
      </c>
      <c r="D48" s="217" t="s">
        <v>350</v>
      </c>
      <c r="E48" s="216">
        <v>1</v>
      </c>
      <c r="F48" s="216" t="s">
        <v>36</v>
      </c>
      <c r="G48" s="218" t="s">
        <v>40</v>
      </c>
      <c r="H48" s="210"/>
      <c r="I48" s="208" t="s">
        <v>351</v>
      </c>
      <c r="J48" s="219"/>
    </row>
    <row r="49" spans="2:10" s="138" customFormat="1" ht="27.75" customHeight="1" x14ac:dyDescent="0.15">
      <c r="B49" s="212" t="s">
        <v>1</v>
      </c>
      <c r="C49" s="216">
        <v>872</v>
      </c>
      <c r="D49" s="217" t="s">
        <v>352</v>
      </c>
      <c r="E49" s="216">
        <v>1</v>
      </c>
      <c r="F49" s="216" t="s">
        <v>36</v>
      </c>
      <c r="G49" s="218" t="s">
        <v>40</v>
      </c>
      <c r="H49" s="210"/>
      <c r="I49" s="208" t="s">
        <v>353</v>
      </c>
      <c r="J49" s="211"/>
    </row>
    <row r="50" spans="2:10" s="138" customFormat="1" ht="27.75" customHeight="1" x14ac:dyDescent="0.15">
      <c r="B50" s="212" t="s">
        <v>1</v>
      </c>
      <c r="C50" s="216">
        <v>878</v>
      </c>
      <c r="D50" s="217" t="s">
        <v>354</v>
      </c>
      <c r="E50" s="216">
        <v>1</v>
      </c>
      <c r="F50" s="216" t="s">
        <v>36</v>
      </c>
      <c r="G50" s="218" t="s">
        <v>40</v>
      </c>
      <c r="H50" s="210"/>
      <c r="I50" s="208" t="s">
        <v>355</v>
      </c>
      <c r="J50" s="219"/>
    </row>
    <row r="51" spans="2:10" s="138" customFormat="1" ht="27.75" customHeight="1" x14ac:dyDescent="0.15">
      <c r="B51" s="212" t="s">
        <v>1</v>
      </c>
      <c r="C51" s="216">
        <v>177</v>
      </c>
      <c r="D51" s="217" t="s">
        <v>288</v>
      </c>
      <c r="E51" s="216">
        <v>2</v>
      </c>
      <c r="F51" s="216" t="s">
        <v>36</v>
      </c>
      <c r="G51" s="218" t="s">
        <v>40</v>
      </c>
      <c r="H51" s="210"/>
      <c r="I51" s="208" t="s">
        <v>356</v>
      </c>
      <c r="J51" s="211"/>
    </row>
    <row r="52" spans="2:10" s="138" customFormat="1" ht="27.75" customHeight="1" x14ac:dyDescent="0.15">
      <c r="B52" s="212" t="s">
        <v>1</v>
      </c>
      <c r="C52" s="139">
        <v>355</v>
      </c>
      <c r="D52" s="212" t="s">
        <v>298</v>
      </c>
      <c r="E52" s="139">
        <v>2</v>
      </c>
      <c r="F52" s="139" t="s">
        <v>36</v>
      </c>
      <c r="G52" s="140" t="s">
        <v>50</v>
      </c>
      <c r="H52" s="210"/>
      <c r="I52" s="208" t="s">
        <v>357</v>
      </c>
      <c r="J52" s="213"/>
    </row>
    <row r="53" spans="2:10" s="138" customFormat="1" ht="27.75" customHeight="1" x14ac:dyDescent="0.15">
      <c r="B53" s="212" t="s">
        <v>1</v>
      </c>
      <c r="C53" s="139"/>
      <c r="D53" s="212" t="s">
        <v>358</v>
      </c>
      <c r="E53" s="139">
        <v>3</v>
      </c>
      <c r="F53" s="139" t="s">
        <v>36</v>
      </c>
      <c r="G53" s="140" t="s">
        <v>54</v>
      </c>
      <c r="H53" s="210"/>
      <c r="I53" s="208" t="s">
        <v>359</v>
      </c>
      <c r="J53" s="213"/>
    </row>
    <row r="54" spans="2:10" s="138" customFormat="1" ht="27.75" customHeight="1" x14ac:dyDescent="0.15">
      <c r="B54" s="212" t="s">
        <v>1</v>
      </c>
      <c r="C54" s="139">
        <v>847</v>
      </c>
      <c r="D54" s="212" t="s">
        <v>360</v>
      </c>
      <c r="E54" s="139">
        <v>1</v>
      </c>
      <c r="F54" s="139" t="s">
        <v>58</v>
      </c>
      <c r="G54" s="140" t="s">
        <v>361</v>
      </c>
      <c r="H54" s="210"/>
      <c r="I54" s="208" t="s">
        <v>362</v>
      </c>
      <c r="J54" s="213"/>
    </row>
    <row r="55" spans="2:10" s="138" customFormat="1" ht="27.75" customHeight="1" x14ac:dyDescent="0.15">
      <c r="B55" s="212" t="s">
        <v>1</v>
      </c>
      <c r="C55" s="139">
        <v>128</v>
      </c>
      <c r="D55" s="212" t="s">
        <v>363</v>
      </c>
      <c r="E55" s="139">
        <v>2</v>
      </c>
      <c r="F55" s="139" t="s">
        <v>58</v>
      </c>
      <c r="G55" s="140" t="s">
        <v>59</v>
      </c>
      <c r="H55" s="210"/>
      <c r="I55" s="208" t="s">
        <v>364</v>
      </c>
      <c r="J55" s="213"/>
    </row>
    <row r="56" spans="2:10" s="138" customFormat="1" ht="27.75" customHeight="1" x14ac:dyDescent="0.15">
      <c r="B56" s="212" t="s">
        <v>1</v>
      </c>
      <c r="C56" s="139">
        <v>134</v>
      </c>
      <c r="D56" s="212" t="s">
        <v>305</v>
      </c>
      <c r="E56" s="139">
        <v>2</v>
      </c>
      <c r="F56" s="139" t="s">
        <v>58</v>
      </c>
      <c r="G56" s="140" t="s">
        <v>59</v>
      </c>
      <c r="H56" s="210"/>
      <c r="I56" s="208" t="s">
        <v>365</v>
      </c>
      <c r="J56" s="213"/>
    </row>
    <row r="57" spans="2:10" s="138" customFormat="1" ht="27.75" customHeight="1" x14ac:dyDescent="0.15">
      <c r="B57" s="212" t="s">
        <v>1</v>
      </c>
      <c r="C57" s="139">
        <v>914</v>
      </c>
      <c r="D57" s="212" t="s">
        <v>308</v>
      </c>
      <c r="E57" s="139">
        <v>1</v>
      </c>
      <c r="F57" s="139" t="s">
        <v>58</v>
      </c>
      <c r="G57" s="140" t="s">
        <v>59</v>
      </c>
      <c r="H57" s="210"/>
      <c r="I57" s="208" t="s">
        <v>366</v>
      </c>
      <c r="J57" s="209"/>
    </row>
    <row r="58" spans="2:10" s="138" customFormat="1" ht="27.75" customHeight="1" x14ac:dyDescent="0.15">
      <c r="B58" s="212" t="s">
        <v>1</v>
      </c>
      <c r="C58" s="139">
        <v>917</v>
      </c>
      <c r="D58" s="212" t="s">
        <v>311</v>
      </c>
      <c r="E58" s="139">
        <v>1</v>
      </c>
      <c r="F58" s="139" t="s">
        <v>58</v>
      </c>
      <c r="G58" s="140" t="s">
        <v>59</v>
      </c>
      <c r="H58" s="210"/>
      <c r="I58" s="208" t="s">
        <v>367</v>
      </c>
      <c r="J58" s="209"/>
    </row>
    <row r="59" spans="2:10" ht="30.75" customHeight="1" x14ac:dyDescent="0.15">
      <c r="H59" s="144"/>
    </row>
    <row r="60" spans="2:10" ht="30.75" customHeight="1" x14ac:dyDescent="0.15">
      <c r="B60" s="199" t="s">
        <v>2</v>
      </c>
      <c r="C60" s="142">
        <v>17</v>
      </c>
      <c r="D60" s="214" t="s">
        <v>263</v>
      </c>
      <c r="E60" s="142">
        <v>2</v>
      </c>
      <c r="F60" s="142" t="s">
        <v>85</v>
      </c>
      <c r="G60" s="143" t="s">
        <v>37</v>
      </c>
      <c r="H60" s="210"/>
      <c r="I60" s="208" t="s">
        <v>368</v>
      </c>
      <c r="J60" s="215"/>
    </row>
    <row r="61" spans="2:10" ht="30.75" customHeight="1" x14ac:dyDescent="0.15">
      <c r="B61" s="199" t="s">
        <v>2</v>
      </c>
      <c r="C61" s="200">
        <v>16</v>
      </c>
      <c r="D61" s="199" t="s">
        <v>369</v>
      </c>
      <c r="E61" s="200">
        <v>2</v>
      </c>
      <c r="F61" s="200" t="s">
        <v>85</v>
      </c>
      <c r="G61" s="201" t="s">
        <v>37</v>
      </c>
      <c r="H61" s="210"/>
      <c r="I61" s="208" t="s">
        <v>370</v>
      </c>
      <c r="J61" s="211"/>
    </row>
    <row r="62" spans="2:10" ht="30.75" customHeight="1" x14ac:dyDescent="0.15">
      <c r="B62" s="199" t="s">
        <v>2</v>
      </c>
      <c r="C62" s="200">
        <v>348</v>
      </c>
      <c r="D62" s="199" t="s">
        <v>328</v>
      </c>
      <c r="E62" s="200">
        <v>1</v>
      </c>
      <c r="F62" s="200" t="s">
        <v>85</v>
      </c>
      <c r="G62" s="201" t="s">
        <v>37</v>
      </c>
      <c r="H62" s="210"/>
      <c r="I62" s="208" t="s">
        <v>281</v>
      </c>
      <c r="J62" s="211"/>
    </row>
    <row r="63" spans="2:10" ht="30.75" customHeight="1" x14ac:dyDescent="0.15">
      <c r="B63" s="199" t="s">
        <v>2</v>
      </c>
      <c r="C63" s="200"/>
      <c r="D63" s="199" t="s">
        <v>272</v>
      </c>
      <c r="E63" s="200">
        <v>2</v>
      </c>
      <c r="F63" s="200" t="s">
        <v>85</v>
      </c>
      <c r="G63" s="201" t="s">
        <v>54</v>
      </c>
      <c r="H63" s="210"/>
      <c r="I63" s="208"/>
      <c r="J63" s="211"/>
    </row>
    <row r="64" spans="2:10" ht="30.75" customHeight="1" x14ac:dyDescent="0.15">
      <c r="B64" s="199" t="s">
        <v>2</v>
      </c>
      <c r="C64" s="200">
        <v>69</v>
      </c>
      <c r="D64" s="199" t="s">
        <v>371</v>
      </c>
      <c r="E64" s="200">
        <v>3</v>
      </c>
      <c r="F64" s="200" t="s">
        <v>92</v>
      </c>
      <c r="G64" s="201" t="s">
        <v>59</v>
      </c>
      <c r="H64" s="210"/>
      <c r="I64" s="208" t="s">
        <v>372</v>
      </c>
      <c r="J64" s="211"/>
    </row>
    <row r="65" spans="2:10" ht="30.75" customHeight="1" x14ac:dyDescent="0.15">
      <c r="B65" s="212" t="s">
        <v>2</v>
      </c>
      <c r="C65" s="139">
        <v>767</v>
      </c>
      <c r="D65" s="212" t="s">
        <v>337</v>
      </c>
      <c r="E65" s="139">
        <v>1</v>
      </c>
      <c r="F65" s="139" t="s">
        <v>36</v>
      </c>
      <c r="G65" s="140" t="s">
        <v>37</v>
      </c>
      <c r="H65" s="210"/>
      <c r="I65" s="208"/>
      <c r="J65" s="211"/>
    </row>
    <row r="66" spans="2:10" ht="30.75" customHeight="1" x14ac:dyDescent="0.15">
      <c r="B66" s="212" t="s">
        <v>2</v>
      </c>
      <c r="C66" s="139">
        <v>177</v>
      </c>
      <c r="D66" s="212" t="s">
        <v>288</v>
      </c>
      <c r="E66" s="139">
        <v>2</v>
      </c>
      <c r="F66" s="139" t="s">
        <v>36</v>
      </c>
      <c r="G66" s="140" t="s">
        <v>40</v>
      </c>
      <c r="H66" s="210"/>
      <c r="I66" s="208" t="s">
        <v>373</v>
      </c>
      <c r="J66" s="211"/>
    </row>
    <row r="67" spans="2:10" ht="30.75" customHeight="1" x14ac:dyDescent="0.15">
      <c r="B67" s="212" t="s">
        <v>2</v>
      </c>
      <c r="C67" s="139">
        <v>847</v>
      </c>
      <c r="D67" s="212" t="s">
        <v>360</v>
      </c>
      <c r="E67" s="139">
        <v>1</v>
      </c>
      <c r="F67" s="139" t="s">
        <v>36</v>
      </c>
      <c r="G67" s="140" t="s">
        <v>361</v>
      </c>
      <c r="H67" s="210"/>
      <c r="I67" s="208" t="s">
        <v>374</v>
      </c>
      <c r="J67" s="211"/>
    </row>
    <row r="68" spans="2:10" ht="30.75" customHeight="1" x14ac:dyDescent="0.15">
      <c r="B68" s="212" t="s">
        <v>2</v>
      </c>
      <c r="C68" s="139"/>
      <c r="D68" s="212" t="s">
        <v>55</v>
      </c>
      <c r="E68" s="139">
        <v>3</v>
      </c>
      <c r="F68" s="139" t="s">
        <v>36</v>
      </c>
      <c r="G68" s="140" t="s">
        <v>56</v>
      </c>
      <c r="H68" s="210"/>
      <c r="I68" s="208" t="s">
        <v>375</v>
      </c>
      <c r="J68" s="211"/>
    </row>
    <row r="69" spans="2:10" ht="30.75" customHeight="1" x14ac:dyDescent="0.15">
      <c r="B69" s="212" t="s">
        <v>2</v>
      </c>
      <c r="C69" s="139">
        <v>914</v>
      </c>
      <c r="D69" s="212" t="s">
        <v>308</v>
      </c>
      <c r="E69" s="139">
        <v>1</v>
      </c>
      <c r="F69" s="139" t="s">
        <v>58</v>
      </c>
      <c r="G69" s="140" t="s">
        <v>59</v>
      </c>
      <c r="H69" s="210"/>
      <c r="I69" s="208" t="s">
        <v>376</v>
      </c>
      <c r="J69" s="211"/>
    </row>
    <row r="70" spans="2:10" ht="30.75" customHeight="1" x14ac:dyDescent="0.15">
      <c r="B70" s="220" t="s">
        <v>2</v>
      </c>
      <c r="C70" s="221">
        <v>917</v>
      </c>
      <c r="D70" s="220" t="s">
        <v>311</v>
      </c>
      <c r="E70" s="221">
        <v>1</v>
      </c>
      <c r="F70" s="221" t="s">
        <v>58</v>
      </c>
      <c r="G70" s="222" t="s">
        <v>59</v>
      </c>
      <c r="H70" s="223"/>
      <c r="I70" s="224" t="s">
        <v>377</v>
      </c>
      <c r="J70" s="225"/>
    </row>
    <row r="71" spans="2:10" ht="30.75" customHeight="1" thickBot="1" x14ac:dyDescent="0.2">
      <c r="H71" s="144"/>
    </row>
    <row r="72" spans="2:10" ht="30.75" customHeight="1" thickTop="1" x14ac:dyDescent="0.15">
      <c r="B72" s="226" t="s">
        <v>3</v>
      </c>
      <c r="C72" s="227">
        <v>11</v>
      </c>
      <c r="D72" s="226" t="s">
        <v>266</v>
      </c>
      <c r="E72" s="227">
        <v>3</v>
      </c>
      <c r="F72" s="227" t="s">
        <v>85</v>
      </c>
      <c r="G72" s="228" t="s">
        <v>37</v>
      </c>
      <c r="H72" s="229"/>
      <c r="I72" s="230" t="s">
        <v>378</v>
      </c>
      <c r="J72" s="231"/>
    </row>
    <row r="73" spans="2:10" ht="30.75" customHeight="1" x14ac:dyDescent="0.15">
      <c r="B73" s="199" t="s">
        <v>3</v>
      </c>
      <c r="C73" s="200">
        <v>13</v>
      </c>
      <c r="D73" s="199" t="s">
        <v>269</v>
      </c>
      <c r="E73" s="200">
        <v>2</v>
      </c>
      <c r="F73" s="200" t="s">
        <v>85</v>
      </c>
      <c r="G73" s="201" t="s">
        <v>37</v>
      </c>
      <c r="H73" s="210"/>
      <c r="I73" s="208" t="s">
        <v>379</v>
      </c>
      <c r="J73" s="213"/>
    </row>
    <row r="74" spans="2:10" ht="30.75" customHeight="1" x14ac:dyDescent="0.15">
      <c r="B74" s="199" t="s">
        <v>3</v>
      </c>
      <c r="C74" s="200">
        <v>86</v>
      </c>
      <c r="D74" s="199" t="s">
        <v>314</v>
      </c>
      <c r="E74" s="200">
        <v>2</v>
      </c>
      <c r="F74" s="200" t="s">
        <v>85</v>
      </c>
      <c r="G74" s="201" t="s">
        <v>40</v>
      </c>
      <c r="H74" s="210"/>
      <c r="I74" s="208" t="s">
        <v>380</v>
      </c>
      <c r="J74" s="209"/>
    </row>
    <row r="75" spans="2:10" ht="30.75" customHeight="1" x14ac:dyDescent="0.15">
      <c r="B75" s="199" t="s">
        <v>3</v>
      </c>
      <c r="C75" s="200">
        <v>97</v>
      </c>
      <c r="D75" s="199" t="s">
        <v>330</v>
      </c>
      <c r="E75" s="200">
        <v>2</v>
      </c>
      <c r="F75" s="200" t="s">
        <v>85</v>
      </c>
      <c r="G75" s="201" t="s">
        <v>40</v>
      </c>
      <c r="H75" s="210"/>
      <c r="I75" s="208" t="s">
        <v>381</v>
      </c>
      <c r="J75" s="209"/>
    </row>
    <row r="76" spans="2:10" ht="30.75" customHeight="1" x14ac:dyDescent="0.15">
      <c r="B76" s="199" t="s">
        <v>3</v>
      </c>
      <c r="C76" s="200">
        <v>98</v>
      </c>
      <c r="D76" s="199" t="s">
        <v>332</v>
      </c>
      <c r="E76" s="200">
        <v>2</v>
      </c>
      <c r="F76" s="200" t="s">
        <v>85</v>
      </c>
      <c r="G76" s="201" t="s">
        <v>40</v>
      </c>
      <c r="H76" s="210"/>
      <c r="I76" s="208" t="s">
        <v>382</v>
      </c>
      <c r="J76" s="211"/>
    </row>
    <row r="77" spans="2:10" ht="30.75" customHeight="1" x14ac:dyDescent="0.15">
      <c r="B77" s="199" t="s">
        <v>3</v>
      </c>
      <c r="C77" s="200">
        <v>99</v>
      </c>
      <c r="D77" s="199" t="s">
        <v>316</v>
      </c>
      <c r="E77" s="200">
        <v>2</v>
      </c>
      <c r="F77" s="200" t="s">
        <v>85</v>
      </c>
      <c r="G77" s="201" t="s">
        <v>40</v>
      </c>
      <c r="H77" s="210"/>
      <c r="I77" s="208" t="s">
        <v>383</v>
      </c>
      <c r="J77" s="211"/>
    </row>
    <row r="78" spans="2:10" ht="30.75" customHeight="1" x14ac:dyDescent="0.15">
      <c r="B78" s="199" t="s">
        <v>3</v>
      </c>
      <c r="C78" s="200">
        <v>372</v>
      </c>
      <c r="D78" s="199" t="s">
        <v>334</v>
      </c>
      <c r="E78" s="200">
        <v>1</v>
      </c>
      <c r="F78" s="200" t="s">
        <v>85</v>
      </c>
      <c r="G78" s="201" t="s">
        <v>40</v>
      </c>
      <c r="H78" s="210"/>
      <c r="I78" s="208" t="s">
        <v>384</v>
      </c>
      <c r="J78" s="211"/>
    </row>
    <row r="79" spans="2:10" ht="30.75" customHeight="1" x14ac:dyDescent="0.15">
      <c r="B79" s="199" t="s">
        <v>3</v>
      </c>
      <c r="C79" s="200">
        <v>76</v>
      </c>
      <c r="D79" s="199" t="s">
        <v>274</v>
      </c>
      <c r="E79" s="200">
        <v>2</v>
      </c>
      <c r="F79" s="200" t="s">
        <v>92</v>
      </c>
      <c r="G79" s="201" t="s">
        <v>59</v>
      </c>
      <c r="H79" s="210"/>
      <c r="I79" s="208" t="s">
        <v>385</v>
      </c>
      <c r="J79" s="211"/>
    </row>
    <row r="80" spans="2:10" ht="30.75" customHeight="1" x14ac:dyDescent="0.15">
      <c r="B80" s="212" t="s">
        <v>3</v>
      </c>
      <c r="C80" s="139">
        <v>776</v>
      </c>
      <c r="D80" s="212" t="s">
        <v>279</v>
      </c>
      <c r="E80" s="139">
        <v>1</v>
      </c>
      <c r="F80" s="139" t="s">
        <v>36</v>
      </c>
      <c r="G80" s="140" t="s">
        <v>37</v>
      </c>
      <c r="H80" s="210"/>
      <c r="I80" s="208" t="s">
        <v>386</v>
      </c>
      <c r="J80" s="213"/>
    </row>
    <row r="81" spans="2:10" ht="30.75" customHeight="1" x14ac:dyDescent="0.15">
      <c r="B81" s="212" t="s">
        <v>3</v>
      </c>
      <c r="C81" s="139">
        <v>775</v>
      </c>
      <c r="D81" s="212" t="s">
        <v>282</v>
      </c>
      <c r="E81" s="139">
        <v>1</v>
      </c>
      <c r="F81" s="139" t="s">
        <v>36</v>
      </c>
      <c r="G81" s="140" t="s">
        <v>37</v>
      </c>
      <c r="H81" s="210"/>
      <c r="I81" s="208" t="s">
        <v>387</v>
      </c>
      <c r="J81" s="213"/>
    </row>
    <row r="82" spans="2:10" ht="30.75" customHeight="1" x14ac:dyDescent="0.15">
      <c r="B82" s="212" t="s">
        <v>3</v>
      </c>
      <c r="C82" s="139">
        <v>774</v>
      </c>
      <c r="D82" s="212" t="s">
        <v>285</v>
      </c>
      <c r="E82" s="139">
        <v>1</v>
      </c>
      <c r="F82" s="139" t="s">
        <v>36</v>
      </c>
      <c r="G82" s="140" t="s">
        <v>37</v>
      </c>
      <c r="H82" s="210"/>
      <c r="I82" s="208" t="s">
        <v>388</v>
      </c>
      <c r="J82" s="211"/>
    </row>
    <row r="83" spans="2:10" ht="30.75" customHeight="1" x14ac:dyDescent="0.15">
      <c r="B83" s="212" t="s">
        <v>3</v>
      </c>
      <c r="C83" s="139">
        <v>172</v>
      </c>
      <c r="D83" s="212" t="s">
        <v>341</v>
      </c>
      <c r="E83" s="139">
        <v>2</v>
      </c>
      <c r="F83" s="139" t="s">
        <v>36</v>
      </c>
      <c r="G83" s="140" t="s">
        <v>40</v>
      </c>
      <c r="H83" s="210"/>
      <c r="I83" s="208" t="s">
        <v>389</v>
      </c>
      <c r="J83" s="211"/>
    </row>
    <row r="84" spans="2:10" ht="30.75" customHeight="1" x14ac:dyDescent="0.15">
      <c r="B84" s="212" t="s">
        <v>3</v>
      </c>
      <c r="C84" s="139">
        <v>175</v>
      </c>
      <c r="D84" s="212" t="s">
        <v>319</v>
      </c>
      <c r="E84" s="139">
        <v>2</v>
      </c>
      <c r="F84" s="139" t="s">
        <v>36</v>
      </c>
      <c r="G84" s="140" t="s">
        <v>40</v>
      </c>
      <c r="H84" s="210"/>
      <c r="I84" s="208" t="s">
        <v>390</v>
      </c>
      <c r="J84" s="211"/>
    </row>
    <row r="85" spans="2:10" ht="30.75" customHeight="1" x14ac:dyDescent="0.15">
      <c r="B85" s="212" t="s">
        <v>3</v>
      </c>
      <c r="C85" s="139">
        <v>179</v>
      </c>
      <c r="D85" s="212" t="s">
        <v>343</v>
      </c>
      <c r="E85" s="139">
        <v>2</v>
      </c>
      <c r="F85" s="139" t="s">
        <v>36</v>
      </c>
      <c r="G85" s="140" t="s">
        <v>40</v>
      </c>
      <c r="H85" s="210"/>
      <c r="I85" s="208" t="s">
        <v>391</v>
      </c>
      <c r="J85" s="211"/>
    </row>
    <row r="86" spans="2:10" ht="30.75" customHeight="1" x14ac:dyDescent="0.15">
      <c r="B86" s="212" t="s">
        <v>3</v>
      </c>
      <c r="C86" s="139">
        <v>864</v>
      </c>
      <c r="D86" s="212" t="s">
        <v>345</v>
      </c>
      <c r="E86" s="139">
        <v>1</v>
      </c>
      <c r="F86" s="139" t="s">
        <v>36</v>
      </c>
      <c r="G86" s="140" t="s">
        <v>40</v>
      </c>
      <c r="H86" s="210"/>
      <c r="I86" s="208" t="s">
        <v>392</v>
      </c>
      <c r="J86" s="211"/>
    </row>
    <row r="87" spans="2:10" ht="30.75" customHeight="1" x14ac:dyDescent="0.15">
      <c r="B87" s="212" t="s">
        <v>3</v>
      </c>
      <c r="C87" s="139">
        <v>869</v>
      </c>
      <c r="D87" s="212" t="s">
        <v>347</v>
      </c>
      <c r="E87" s="139">
        <v>1</v>
      </c>
      <c r="F87" s="139" t="s">
        <v>36</v>
      </c>
      <c r="G87" s="140" t="s">
        <v>40</v>
      </c>
      <c r="H87" s="210"/>
      <c r="I87" s="208" t="s">
        <v>393</v>
      </c>
      <c r="J87" s="211"/>
    </row>
    <row r="88" spans="2:10" ht="30.75" customHeight="1" x14ac:dyDescent="0.15">
      <c r="B88" s="212" t="s">
        <v>3</v>
      </c>
      <c r="C88" s="139">
        <v>870</v>
      </c>
      <c r="D88" s="212" t="s">
        <v>349</v>
      </c>
      <c r="E88" s="139">
        <v>1</v>
      </c>
      <c r="F88" s="139" t="s">
        <v>36</v>
      </c>
      <c r="G88" s="140" t="s">
        <v>40</v>
      </c>
      <c r="H88" s="210"/>
      <c r="I88" s="208"/>
      <c r="J88" s="211"/>
    </row>
    <row r="89" spans="2:10" ht="30.75" customHeight="1" x14ac:dyDescent="0.15">
      <c r="B89" s="212" t="s">
        <v>3</v>
      </c>
      <c r="C89" s="139">
        <v>871</v>
      </c>
      <c r="D89" s="212" t="s">
        <v>350</v>
      </c>
      <c r="E89" s="139">
        <v>1</v>
      </c>
      <c r="F89" s="139" t="s">
        <v>36</v>
      </c>
      <c r="G89" s="140" t="s">
        <v>40</v>
      </c>
      <c r="H89" s="210"/>
      <c r="I89" s="208" t="s">
        <v>394</v>
      </c>
      <c r="J89" s="211"/>
    </row>
    <row r="90" spans="2:10" ht="30.75" customHeight="1" x14ac:dyDescent="0.15">
      <c r="B90" s="212" t="s">
        <v>3</v>
      </c>
      <c r="C90" s="139">
        <v>872</v>
      </c>
      <c r="D90" s="212" t="s">
        <v>352</v>
      </c>
      <c r="E90" s="139">
        <v>1</v>
      </c>
      <c r="F90" s="139" t="s">
        <v>36</v>
      </c>
      <c r="G90" s="140" t="s">
        <v>40</v>
      </c>
      <c r="H90" s="210"/>
      <c r="I90" s="208" t="s">
        <v>395</v>
      </c>
      <c r="J90" s="211"/>
    </row>
    <row r="91" spans="2:10" ht="30.75" customHeight="1" x14ac:dyDescent="0.15">
      <c r="B91" s="212" t="s">
        <v>3</v>
      </c>
      <c r="C91" s="139">
        <v>878</v>
      </c>
      <c r="D91" s="212" t="s">
        <v>354</v>
      </c>
      <c r="E91" s="139">
        <v>1</v>
      </c>
      <c r="F91" s="139" t="s">
        <v>36</v>
      </c>
      <c r="G91" s="140" t="s">
        <v>40</v>
      </c>
      <c r="H91" s="210"/>
      <c r="I91" s="208" t="s">
        <v>396</v>
      </c>
      <c r="J91" s="211"/>
    </row>
    <row r="92" spans="2:10" ht="30.75" customHeight="1" x14ac:dyDescent="0.15">
      <c r="B92" s="212" t="s">
        <v>3</v>
      </c>
      <c r="C92" s="139"/>
      <c r="D92" s="212" t="s">
        <v>358</v>
      </c>
      <c r="E92" s="139">
        <v>3</v>
      </c>
      <c r="F92" s="139" t="s">
        <v>36</v>
      </c>
      <c r="G92" s="140" t="s">
        <v>54</v>
      </c>
      <c r="H92" s="210"/>
      <c r="I92" s="208" t="s">
        <v>397</v>
      </c>
      <c r="J92" s="211"/>
    </row>
    <row r="93" spans="2:10" ht="30.75" customHeight="1" x14ac:dyDescent="0.15">
      <c r="B93" s="217" t="s">
        <v>3</v>
      </c>
      <c r="C93" s="216">
        <v>847</v>
      </c>
      <c r="D93" s="217" t="s">
        <v>360</v>
      </c>
      <c r="E93" s="216">
        <v>1</v>
      </c>
      <c r="F93" s="216" t="s">
        <v>36</v>
      </c>
      <c r="G93" s="218" t="s">
        <v>361</v>
      </c>
      <c r="H93" s="210"/>
      <c r="I93" s="208" t="s">
        <v>398</v>
      </c>
      <c r="J93" s="215"/>
    </row>
    <row r="94" spans="2:10" ht="30.75" customHeight="1" x14ac:dyDescent="0.15">
      <c r="B94" s="217" t="s">
        <v>3</v>
      </c>
      <c r="C94" s="216">
        <v>121</v>
      </c>
      <c r="D94" s="217" t="s">
        <v>321</v>
      </c>
      <c r="E94" s="216">
        <v>3</v>
      </c>
      <c r="F94" s="216" t="s">
        <v>58</v>
      </c>
      <c r="G94" s="218" t="s">
        <v>59</v>
      </c>
      <c r="H94" s="210"/>
      <c r="I94" s="208" t="s">
        <v>399</v>
      </c>
      <c r="J94" s="215"/>
    </row>
    <row r="95" spans="2:10" ht="30.75" customHeight="1" x14ac:dyDescent="0.15">
      <c r="B95" s="217" t="s">
        <v>3</v>
      </c>
      <c r="C95" s="216">
        <v>128</v>
      </c>
      <c r="D95" s="217" t="s">
        <v>363</v>
      </c>
      <c r="E95" s="216">
        <v>2</v>
      </c>
      <c r="F95" s="216" t="s">
        <v>58</v>
      </c>
      <c r="G95" s="218" t="s">
        <v>59</v>
      </c>
      <c r="H95" s="210"/>
      <c r="I95" s="208" t="s">
        <v>400</v>
      </c>
      <c r="J95" s="219"/>
    </row>
    <row r="96" spans="2:10" ht="30.75" customHeight="1" x14ac:dyDescent="0.15">
      <c r="B96" s="217" t="s">
        <v>3</v>
      </c>
      <c r="C96" s="216">
        <v>133</v>
      </c>
      <c r="D96" s="217" t="s">
        <v>323</v>
      </c>
      <c r="E96" s="216">
        <v>2</v>
      </c>
      <c r="F96" s="216" t="s">
        <v>58</v>
      </c>
      <c r="G96" s="218" t="s">
        <v>59</v>
      </c>
      <c r="H96" s="210"/>
      <c r="I96" s="208" t="s">
        <v>401</v>
      </c>
      <c r="J96" s="219"/>
    </row>
    <row r="97" spans="2:10" ht="30.75" customHeight="1" x14ac:dyDescent="0.15">
      <c r="B97" s="212" t="s">
        <v>3</v>
      </c>
      <c r="C97" s="139">
        <v>134</v>
      </c>
      <c r="D97" s="212" t="s">
        <v>305</v>
      </c>
      <c r="E97" s="139">
        <v>2</v>
      </c>
      <c r="F97" s="139" t="s">
        <v>58</v>
      </c>
      <c r="G97" s="140" t="s">
        <v>59</v>
      </c>
      <c r="H97" s="210"/>
      <c r="I97" s="208" t="s">
        <v>402</v>
      </c>
      <c r="J97" s="211"/>
    </row>
    <row r="98" spans="2:10" ht="30.75" customHeight="1" x14ac:dyDescent="0.15">
      <c r="B98" s="212" t="s">
        <v>3</v>
      </c>
      <c r="C98" s="139"/>
      <c r="D98" s="212" t="s">
        <v>369</v>
      </c>
      <c r="E98" s="139">
        <v>2</v>
      </c>
      <c r="F98" s="139"/>
      <c r="G98" s="140" t="s">
        <v>403</v>
      </c>
      <c r="H98" s="210"/>
      <c r="I98" s="208" t="s">
        <v>404</v>
      </c>
      <c r="J98" s="211"/>
    </row>
    <row r="99" spans="2:10" ht="30.75" customHeight="1" x14ac:dyDescent="0.15">
      <c r="H99" s="144"/>
    </row>
    <row r="100" spans="2:10" ht="29.25" customHeight="1" x14ac:dyDescent="0.15">
      <c r="B100" s="212" t="s">
        <v>4</v>
      </c>
      <c r="C100" s="139">
        <v>979</v>
      </c>
      <c r="D100" s="212" t="s">
        <v>405</v>
      </c>
      <c r="E100" s="139">
        <v>1</v>
      </c>
      <c r="F100" s="139" t="s">
        <v>7</v>
      </c>
      <c r="G100" s="140" t="s">
        <v>48</v>
      </c>
      <c r="H100" s="210"/>
      <c r="I100" s="232" t="s">
        <v>406</v>
      </c>
      <c r="J100" s="211"/>
    </row>
    <row r="101" spans="2:10" ht="29.25" customHeight="1" x14ac:dyDescent="0.15">
      <c r="B101" s="212" t="s">
        <v>4</v>
      </c>
      <c r="C101" s="139">
        <v>121</v>
      </c>
      <c r="D101" s="212" t="s">
        <v>321</v>
      </c>
      <c r="E101" s="139">
        <v>3</v>
      </c>
      <c r="F101" s="139" t="s">
        <v>58</v>
      </c>
      <c r="G101" s="140" t="s">
        <v>59</v>
      </c>
      <c r="H101" s="210"/>
      <c r="I101" s="232" t="s">
        <v>407</v>
      </c>
      <c r="J101" s="211"/>
    </row>
    <row r="102" spans="2:10" ht="29.25" customHeight="1" x14ac:dyDescent="0.15">
      <c r="B102" s="212" t="s">
        <v>4</v>
      </c>
      <c r="C102" s="139">
        <v>128</v>
      </c>
      <c r="D102" s="212" t="s">
        <v>363</v>
      </c>
      <c r="E102" s="139">
        <v>2</v>
      </c>
      <c r="F102" s="139" t="s">
        <v>58</v>
      </c>
      <c r="G102" s="140" t="s">
        <v>59</v>
      </c>
      <c r="H102" s="210"/>
      <c r="I102" s="232" t="s">
        <v>408</v>
      </c>
      <c r="J102" s="211"/>
    </row>
    <row r="103" spans="2:10" ht="29.25" customHeight="1" x14ac:dyDescent="0.15">
      <c r="B103" s="212" t="s">
        <v>4</v>
      </c>
      <c r="C103" s="139">
        <v>134</v>
      </c>
      <c r="D103" s="212" t="s">
        <v>305</v>
      </c>
      <c r="E103" s="139">
        <v>2</v>
      </c>
      <c r="F103" s="139" t="s">
        <v>58</v>
      </c>
      <c r="G103" s="140" t="s">
        <v>59</v>
      </c>
      <c r="H103" s="210"/>
      <c r="I103" s="232" t="s">
        <v>409</v>
      </c>
      <c r="J103" s="211"/>
    </row>
    <row r="104" spans="2:10" ht="29.25" customHeight="1" x14ac:dyDescent="0.15">
      <c r="B104" s="212" t="s">
        <v>4</v>
      </c>
      <c r="C104" s="139">
        <v>133</v>
      </c>
      <c r="D104" s="212" t="s">
        <v>323</v>
      </c>
      <c r="E104" s="139">
        <v>2</v>
      </c>
      <c r="F104" s="139" t="s">
        <v>58</v>
      </c>
      <c r="G104" s="140" t="s">
        <v>59</v>
      </c>
      <c r="H104" s="210"/>
      <c r="I104" s="232" t="s">
        <v>410</v>
      </c>
      <c r="J104" s="211"/>
    </row>
    <row r="105" spans="2:10" ht="29.25" customHeight="1" x14ac:dyDescent="0.15">
      <c r="B105" s="199" t="s">
        <v>4</v>
      </c>
      <c r="C105" s="200">
        <v>78</v>
      </c>
      <c r="D105" s="199" t="s">
        <v>111</v>
      </c>
      <c r="E105" s="200">
        <v>2</v>
      </c>
      <c r="F105" s="200" t="s">
        <v>92</v>
      </c>
      <c r="G105" s="201" t="s">
        <v>59</v>
      </c>
      <c r="H105" s="210"/>
      <c r="I105" s="232" t="s">
        <v>411</v>
      </c>
      <c r="J105" s="211"/>
    </row>
    <row r="106" spans="2:10" ht="29.25" customHeight="1" x14ac:dyDescent="0.15">
      <c r="B106" s="199"/>
      <c r="C106" s="200"/>
      <c r="D106" s="199"/>
      <c r="E106" s="200"/>
      <c r="F106" s="200"/>
      <c r="G106" s="201"/>
      <c r="H106" s="210"/>
      <c r="I106" s="208"/>
      <c r="J106" s="211"/>
    </row>
    <row r="107" spans="2:10" ht="29.25" customHeight="1" x14ac:dyDescent="0.15">
      <c r="B107" s="199" t="s">
        <v>6</v>
      </c>
      <c r="C107" s="200">
        <v>11</v>
      </c>
      <c r="D107" s="199" t="s">
        <v>266</v>
      </c>
      <c r="E107" s="200">
        <v>3</v>
      </c>
      <c r="F107" s="200" t="s">
        <v>85</v>
      </c>
      <c r="G107" s="201" t="s">
        <v>37</v>
      </c>
      <c r="H107" s="210"/>
      <c r="I107" s="232" t="s">
        <v>412</v>
      </c>
      <c r="J107" s="211"/>
    </row>
    <row r="108" spans="2:10" ht="29.25" customHeight="1" x14ac:dyDescent="0.15">
      <c r="B108" s="199" t="s">
        <v>6</v>
      </c>
      <c r="C108" s="200">
        <v>13</v>
      </c>
      <c r="D108" s="199" t="s">
        <v>269</v>
      </c>
      <c r="E108" s="200">
        <v>2</v>
      </c>
      <c r="F108" s="200" t="s">
        <v>85</v>
      </c>
      <c r="G108" s="201" t="s">
        <v>37</v>
      </c>
      <c r="H108" s="210"/>
      <c r="I108" s="232"/>
      <c r="J108" s="211"/>
    </row>
    <row r="109" spans="2:10" ht="29.25" customHeight="1" x14ac:dyDescent="0.15">
      <c r="B109" s="199" t="s">
        <v>6</v>
      </c>
      <c r="C109" s="200">
        <v>17</v>
      </c>
      <c r="D109" s="199" t="s">
        <v>263</v>
      </c>
      <c r="E109" s="200">
        <v>2</v>
      </c>
      <c r="F109" s="200" t="s">
        <v>85</v>
      </c>
      <c r="G109" s="201" t="s">
        <v>37</v>
      </c>
      <c r="H109" s="210"/>
      <c r="I109" s="232" t="s">
        <v>413</v>
      </c>
      <c r="J109" s="211"/>
    </row>
    <row r="110" spans="2:10" ht="29.25" customHeight="1" x14ac:dyDescent="0.15">
      <c r="B110" s="199" t="s">
        <v>6</v>
      </c>
      <c r="C110" s="200">
        <v>348</v>
      </c>
      <c r="D110" s="199" t="s">
        <v>328</v>
      </c>
      <c r="E110" s="200">
        <v>1</v>
      </c>
      <c r="F110" s="200" t="s">
        <v>85</v>
      </c>
      <c r="G110" s="201" t="s">
        <v>37</v>
      </c>
      <c r="H110" s="210"/>
      <c r="I110" s="232" t="s">
        <v>414</v>
      </c>
      <c r="J110" s="211"/>
    </row>
    <row r="111" spans="2:10" ht="29.25" customHeight="1" x14ac:dyDescent="0.15">
      <c r="B111" s="199" t="s">
        <v>6</v>
      </c>
      <c r="C111" s="200">
        <v>86</v>
      </c>
      <c r="D111" s="199" t="s">
        <v>314</v>
      </c>
      <c r="E111" s="200">
        <v>2</v>
      </c>
      <c r="F111" s="200" t="s">
        <v>85</v>
      </c>
      <c r="G111" s="201" t="s">
        <v>40</v>
      </c>
      <c r="H111" s="210"/>
      <c r="I111" s="232" t="s">
        <v>415</v>
      </c>
      <c r="J111" s="211"/>
    </row>
    <row r="112" spans="2:10" ht="29.25" customHeight="1" x14ac:dyDescent="0.15">
      <c r="B112" s="199" t="s">
        <v>6</v>
      </c>
      <c r="C112" s="200">
        <v>97</v>
      </c>
      <c r="D112" s="199" t="s">
        <v>330</v>
      </c>
      <c r="E112" s="200">
        <v>2</v>
      </c>
      <c r="F112" s="200" t="s">
        <v>85</v>
      </c>
      <c r="G112" s="201" t="s">
        <v>40</v>
      </c>
      <c r="H112" s="210"/>
      <c r="I112" s="232" t="s">
        <v>416</v>
      </c>
      <c r="J112" s="209"/>
    </row>
    <row r="113" spans="2:10" ht="29.25" customHeight="1" x14ac:dyDescent="0.15">
      <c r="B113" s="199" t="s">
        <v>6</v>
      </c>
      <c r="C113" s="200">
        <v>98</v>
      </c>
      <c r="D113" s="199" t="s">
        <v>332</v>
      </c>
      <c r="E113" s="200">
        <v>2</v>
      </c>
      <c r="F113" s="200" t="s">
        <v>85</v>
      </c>
      <c r="G113" s="201" t="s">
        <v>40</v>
      </c>
      <c r="H113" s="210"/>
      <c r="I113" s="232" t="s">
        <v>417</v>
      </c>
      <c r="J113" s="209"/>
    </row>
    <row r="114" spans="2:10" ht="29.25" customHeight="1" x14ac:dyDescent="0.15">
      <c r="B114" s="199" t="s">
        <v>6</v>
      </c>
      <c r="C114" s="200">
        <v>99</v>
      </c>
      <c r="D114" s="199" t="s">
        <v>316</v>
      </c>
      <c r="E114" s="200">
        <v>2</v>
      </c>
      <c r="F114" s="200" t="s">
        <v>85</v>
      </c>
      <c r="G114" s="201" t="s">
        <v>40</v>
      </c>
      <c r="H114" s="210"/>
      <c r="I114" s="232" t="s">
        <v>418</v>
      </c>
      <c r="J114" s="211"/>
    </row>
    <row r="115" spans="2:10" ht="29.25" customHeight="1" x14ac:dyDescent="0.15">
      <c r="B115" s="199" t="s">
        <v>6</v>
      </c>
      <c r="C115" s="200">
        <v>372</v>
      </c>
      <c r="D115" s="199" t="s">
        <v>334</v>
      </c>
      <c r="E115" s="200">
        <v>1</v>
      </c>
      <c r="F115" s="200" t="s">
        <v>85</v>
      </c>
      <c r="G115" s="201" t="s">
        <v>40</v>
      </c>
      <c r="H115" s="210"/>
      <c r="I115" s="232" t="s">
        <v>419</v>
      </c>
      <c r="J115" s="211"/>
    </row>
    <row r="116" spans="2:10" ht="29.25" customHeight="1" x14ac:dyDescent="0.15">
      <c r="B116" s="199" t="s">
        <v>6</v>
      </c>
      <c r="C116" s="200">
        <v>76</v>
      </c>
      <c r="D116" s="199" t="s">
        <v>274</v>
      </c>
      <c r="E116" s="200">
        <v>2</v>
      </c>
      <c r="F116" s="200" t="s">
        <v>92</v>
      </c>
      <c r="G116" s="201" t="s">
        <v>59</v>
      </c>
      <c r="H116" s="202"/>
      <c r="I116" s="203" t="s">
        <v>420</v>
      </c>
      <c r="J116" s="204"/>
    </row>
    <row r="117" spans="2:10" ht="29.25" customHeight="1" x14ac:dyDescent="0.15">
      <c r="B117" s="212" t="s">
        <v>6</v>
      </c>
      <c r="C117" s="139">
        <v>776</v>
      </c>
      <c r="D117" s="212" t="s">
        <v>279</v>
      </c>
      <c r="E117" s="139">
        <v>1</v>
      </c>
      <c r="F117" s="139" t="s">
        <v>36</v>
      </c>
      <c r="G117" s="140" t="s">
        <v>37</v>
      </c>
      <c r="H117" s="210"/>
      <c r="I117" s="232" t="s">
        <v>421</v>
      </c>
      <c r="J117" s="211"/>
    </row>
    <row r="118" spans="2:10" ht="29.25" customHeight="1" x14ac:dyDescent="0.15">
      <c r="B118" s="212" t="s">
        <v>6</v>
      </c>
      <c r="C118" s="139">
        <v>775</v>
      </c>
      <c r="D118" s="212" t="s">
        <v>282</v>
      </c>
      <c r="E118" s="139">
        <v>1</v>
      </c>
      <c r="F118" s="139" t="s">
        <v>36</v>
      </c>
      <c r="G118" s="140" t="s">
        <v>37</v>
      </c>
      <c r="H118" s="210"/>
      <c r="I118" s="232" t="s">
        <v>422</v>
      </c>
      <c r="J118" s="211"/>
    </row>
    <row r="119" spans="2:10" ht="29.25" customHeight="1" x14ac:dyDescent="0.15">
      <c r="B119" s="212" t="s">
        <v>6</v>
      </c>
      <c r="C119" s="139">
        <v>774</v>
      </c>
      <c r="D119" s="212" t="s">
        <v>285</v>
      </c>
      <c r="E119" s="139">
        <v>1</v>
      </c>
      <c r="F119" s="139" t="s">
        <v>36</v>
      </c>
      <c r="G119" s="140" t="s">
        <v>37</v>
      </c>
      <c r="H119" s="210"/>
      <c r="I119" s="232" t="s">
        <v>423</v>
      </c>
      <c r="J119" s="211"/>
    </row>
    <row r="120" spans="2:10" ht="29.25" customHeight="1" x14ac:dyDescent="0.15">
      <c r="B120" s="212" t="s">
        <v>6</v>
      </c>
      <c r="C120" s="139">
        <v>175</v>
      </c>
      <c r="D120" s="212" t="s">
        <v>319</v>
      </c>
      <c r="E120" s="139">
        <v>2</v>
      </c>
      <c r="F120" s="139" t="s">
        <v>36</v>
      </c>
      <c r="G120" s="140" t="s">
        <v>40</v>
      </c>
      <c r="H120" s="210"/>
      <c r="I120" s="232" t="s">
        <v>424</v>
      </c>
      <c r="J120" s="211"/>
    </row>
    <row r="121" spans="2:10" ht="29.25" customHeight="1" x14ac:dyDescent="0.15">
      <c r="B121" s="212" t="s">
        <v>6</v>
      </c>
      <c r="C121" s="139">
        <v>864</v>
      </c>
      <c r="D121" s="212" t="s">
        <v>345</v>
      </c>
      <c r="E121" s="139">
        <v>1</v>
      </c>
      <c r="F121" s="139" t="s">
        <v>36</v>
      </c>
      <c r="G121" s="140" t="s">
        <v>40</v>
      </c>
      <c r="H121" s="210"/>
      <c r="I121" s="232" t="s">
        <v>425</v>
      </c>
      <c r="J121" s="211"/>
    </row>
    <row r="122" spans="2:10" ht="29.25" customHeight="1" x14ac:dyDescent="0.15">
      <c r="B122" s="212" t="s">
        <v>6</v>
      </c>
      <c r="C122" s="139">
        <v>869</v>
      </c>
      <c r="D122" s="212" t="s">
        <v>347</v>
      </c>
      <c r="E122" s="139">
        <v>1</v>
      </c>
      <c r="F122" s="139" t="s">
        <v>36</v>
      </c>
      <c r="G122" s="140" t="s">
        <v>40</v>
      </c>
      <c r="H122" s="210"/>
      <c r="I122" s="232" t="s">
        <v>426</v>
      </c>
      <c r="J122" s="211"/>
    </row>
    <row r="123" spans="2:10" ht="29.25" customHeight="1" x14ac:dyDescent="0.15">
      <c r="B123" s="212" t="s">
        <v>6</v>
      </c>
      <c r="C123" s="139">
        <v>872</v>
      </c>
      <c r="D123" s="212" t="s">
        <v>352</v>
      </c>
      <c r="E123" s="139">
        <v>1</v>
      </c>
      <c r="F123" s="139" t="s">
        <v>36</v>
      </c>
      <c r="G123" s="140" t="s">
        <v>40</v>
      </c>
      <c r="H123" s="210"/>
      <c r="I123" s="232" t="s">
        <v>427</v>
      </c>
      <c r="J123" s="211"/>
    </row>
    <row r="124" spans="2:10" ht="29.25" customHeight="1" x14ac:dyDescent="0.15">
      <c r="B124" s="212" t="s">
        <v>6</v>
      </c>
      <c r="C124" s="139">
        <v>177</v>
      </c>
      <c r="D124" s="212" t="s">
        <v>288</v>
      </c>
      <c r="E124" s="139">
        <v>2</v>
      </c>
      <c r="F124" s="139" t="s">
        <v>36</v>
      </c>
      <c r="G124" s="140" t="s">
        <v>40</v>
      </c>
      <c r="H124" s="210"/>
      <c r="I124" s="232" t="s">
        <v>428</v>
      </c>
      <c r="J124" s="211"/>
    </row>
    <row r="125" spans="2:10" ht="29.25" customHeight="1" x14ac:dyDescent="0.15">
      <c r="B125" s="212" t="s">
        <v>6</v>
      </c>
      <c r="C125" s="139"/>
      <c r="D125" s="212" t="s">
        <v>358</v>
      </c>
      <c r="E125" s="139">
        <v>3</v>
      </c>
      <c r="F125" s="139" t="s">
        <v>36</v>
      </c>
      <c r="G125" s="140" t="s">
        <v>54</v>
      </c>
      <c r="H125" s="210"/>
      <c r="I125" s="232" t="s">
        <v>429</v>
      </c>
      <c r="J125" s="211"/>
    </row>
    <row r="126" spans="2:10" ht="29.25" customHeight="1" x14ac:dyDescent="0.15">
      <c r="B126" s="205" t="s">
        <v>6</v>
      </c>
      <c r="C126" s="206">
        <v>128</v>
      </c>
      <c r="D126" s="205" t="s">
        <v>363</v>
      </c>
      <c r="E126" s="206">
        <v>2</v>
      </c>
      <c r="F126" s="206" t="s">
        <v>58</v>
      </c>
      <c r="G126" s="207" t="s">
        <v>59</v>
      </c>
      <c r="H126" s="202"/>
      <c r="I126" s="203" t="s">
        <v>430</v>
      </c>
      <c r="J126" s="233"/>
    </row>
    <row r="127" spans="2:10" ht="29.25" customHeight="1" x14ac:dyDescent="0.15">
      <c r="B127" s="205" t="s">
        <v>6</v>
      </c>
      <c r="C127" s="206">
        <v>914</v>
      </c>
      <c r="D127" s="205" t="s">
        <v>308</v>
      </c>
      <c r="E127" s="206">
        <v>1</v>
      </c>
      <c r="F127" s="206" t="s">
        <v>58</v>
      </c>
      <c r="G127" s="207" t="s">
        <v>59</v>
      </c>
      <c r="H127" s="202"/>
      <c r="I127" s="203" t="s">
        <v>431</v>
      </c>
      <c r="J127" s="204"/>
    </row>
    <row r="128" spans="2:10" ht="29.25" customHeight="1" x14ac:dyDescent="0.15">
      <c r="B128" s="205" t="s">
        <v>432</v>
      </c>
      <c r="C128" s="206"/>
      <c r="D128" s="205" t="s">
        <v>433</v>
      </c>
      <c r="E128" s="206">
        <v>1</v>
      </c>
      <c r="F128" s="206" t="s">
        <v>434</v>
      </c>
      <c r="G128" s="207" t="s">
        <v>435</v>
      </c>
      <c r="H128" s="202"/>
      <c r="I128" s="203" t="s">
        <v>436</v>
      </c>
      <c r="J128" s="204"/>
    </row>
  </sheetData>
  <phoneticPr fontId="9"/>
  <dataValidations count="8">
    <dataValidation type="list" allowBlank="1" showInputMessage="1" showErrorMessage="1" sqref="WVJ983068:WVJ983075 B118:B125 WLN983068:WLN983075 WBR983068:WBR983075 VRV983068:VRV983075 VHZ983068:VHZ983075 UYD983068:UYD983075 UOH983068:UOH983075 UEL983068:UEL983075 TUP983068:TUP983075 TKT983068:TKT983075 TAX983068:TAX983075 SRB983068:SRB983075 SHF983068:SHF983075 RXJ983068:RXJ983075 RNN983068:RNN983075 RDR983068:RDR983075 QTV983068:QTV983075 QJZ983068:QJZ983075 QAD983068:QAD983075 PQH983068:PQH983075 PGL983068:PGL983075 OWP983068:OWP983075 OMT983068:OMT983075 OCX983068:OCX983075 NTB983068:NTB983075 NJF983068:NJF983075 MZJ983068:MZJ983075 MPN983068:MPN983075 MFR983068:MFR983075 LVV983068:LVV983075 LLZ983068:LLZ983075 LCD983068:LCD983075 KSH983068:KSH983075 KIL983068:KIL983075 JYP983068:JYP983075 JOT983068:JOT983075 JEX983068:JEX983075 IVB983068:IVB983075 ILF983068:ILF983075 IBJ983068:IBJ983075 HRN983068:HRN983075 HHR983068:HHR983075 GXV983068:GXV983075 GNZ983068:GNZ983075 GED983068:GED983075 FUH983068:FUH983075 FKL983068:FKL983075 FAP983068:FAP983075 EQT983068:EQT983075 EGX983068:EGX983075 DXB983068:DXB983075 DNF983068:DNF983075 DDJ983068:DDJ983075 CTN983068:CTN983075 CJR983068:CJR983075 BZV983068:BZV983075 BPZ983068:BPZ983075 BGD983068:BGD983075 AWH983068:AWH983075 AML983068:AML983075 ACP983068:ACP983075 ST983068:ST983075 IX983068:IX983075 B983068:B983075 WVJ917532:WVJ917539 WLN917532:WLN917539 WBR917532:WBR917539 VRV917532:VRV917539 VHZ917532:VHZ917539 UYD917532:UYD917539 UOH917532:UOH917539 UEL917532:UEL917539 TUP917532:TUP917539 TKT917532:TKT917539 TAX917532:TAX917539 SRB917532:SRB917539 SHF917532:SHF917539 RXJ917532:RXJ917539 RNN917532:RNN917539 RDR917532:RDR917539 QTV917532:QTV917539 QJZ917532:QJZ917539 QAD917532:QAD917539 PQH917532:PQH917539 PGL917532:PGL917539 OWP917532:OWP917539 OMT917532:OMT917539 OCX917532:OCX917539 NTB917532:NTB917539 NJF917532:NJF917539 MZJ917532:MZJ917539 MPN917532:MPN917539 MFR917532:MFR917539 LVV917532:LVV917539 LLZ917532:LLZ917539 LCD917532:LCD917539 KSH917532:KSH917539 KIL917532:KIL917539 JYP917532:JYP917539 JOT917532:JOT917539 JEX917532:JEX917539 IVB917532:IVB917539 ILF917532:ILF917539 IBJ917532:IBJ917539 HRN917532:HRN917539 HHR917532:HHR917539 GXV917532:GXV917539 GNZ917532:GNZ917539 GED917532:GED917539 FUH917532:FUH917539 FKL917532:FKL917539 FAP917532:FAP917539 EQT917532:EQT917539 EGX917532:EGX917539 DXB917532:DXB917539 DNF917532:DNF917539 DDJ917532:DDJ917539 CTN917532:CTN917539 CJR917532:CJR917539 BZV917532:BZV917539 BPZ917532:BPZ917539 BGD917532:BGD917539 AWH917532:AWH917539 AML917532:AML917539 ACP917532:ACP917539 ST917532:ST917539 IX917532:IX917539 B917532:B917539 WVJ851996:WVJ852003 WLN851996:WLN852003 WBR851996:WBR852003 VRV851996:VRV852003 VHZ851996:VHZ852003 UYD851996:UYD852003 UOH851996:UOH852003 UEL851996:UEL852003 TUP851996:TUP852003 TKT851996:TKT852003 TAX851996:TAX852003 SRB851996:SRB852003 SHF851996:SHF852003 RXJ851996:RXJ852003 RNN851996:RNN852003 RDR851996:RDR852003 QTV851996:QTV852003 QJZ851996:QJZ852003 QAD851996:QAD852003 PQH851996:PQH852003 PGL851996:PGL852003 OWP851996:OWP852003 OMT851996:OMT852003 OCX851996:OCX852003 NTB851996:NTB852003 NJF851996:NJF852003 MZJ851996:MZJ852003 MPN851996:MPN852003 MFR851996:MFR852003 LVV851996:LVV852003 LLZ851996:LLZ852003 LCD851996:LCD852003 KSH851996:KSH852003 KIL851996:KIL852003 JYP851996:JYP852003 JOT851996:JOT852003 JEX851996:JEX852003 IVB851996:IVB852003 ILF851996:ILF852003 IBJ851996:IBJ852003 HRN851996:HRN852003 HHR851996:HHR852003 GXV851996:GXV852003 GNZ851996:GNZ852003 GED851996:GED852003 FUH851996:FUH852003 FKL851996:FKL852003 FAP851996:FAP852003 EQT851996:EQT852003 EGX851996:EGX852003 DXB851996:DXB852003 DNF851996:DNF852003 DDJ851996:DDJ852003 CTN851996:CTN852003 CJR851996:CJR852003 BZV851996:BZV852003 BPZ851996:BPZ852003 BGD851996:BGD852003 AWH851996:AWH852003 AML851996:AML852003 ACP851996:ACP852003 ST851996:ST852003 IX851996:IX852003 B851996:B852003 WVJ786460:WVJ786467 WLN786460:WLN786467 WBR786460:WBR786467 VRV786460:VRV786467 VHZ786460:VHZ786467 UYD786460:UYD786467 UOH786460:UOH786467 UEL786460:UEL786467 TUP786460:TUP786467 TKT786460:TKT786467 TAX786460:TAX786467 SRB786460:SRB786467 SHF786460:SHF786467 RXJ786460:RXJ786467 RNN786460:RNN786467 RDR786460:RDR786467 QTV786460:QTV786467 QJZ786460:QJZ786467 QAD786460:QAD786467 PQH786460:PQH786467 PGL786460:PGL786467 OWP786460:OWP786467 OMT786460:OMT786467 OCX786460:OCX786467 NTB786460:NTB786467 NJF786460:NJF786467 MZJ786460:MZJ786467 MPN786460:MPN786467 MFR786460:MFR786467 LVV786460:LVV786467 LLZ786460:LLZ786467 LCD786460:LCD786467 KSH786460:KSH786467 KIL786460:KIL786467 JYP786460:JYP786467 JOT786460:JOT786467 JEX786460:JEX786467 IVB786460:IVB786467 ILF786460:ILF786467 IBJ786460:IBJ786467 HRN786460:HRN786467 HHR786460:HHR786467 GXV786460:GXV786467 GNZ786460:GNZ786467 GED786460:GED786467 FUH786460:FUH786467 FKL786460:FKL786467 FAP786460:FAP786467 EQT786460:EQT786467 EGX786460:EGX786467 DXB786460:DXB786467 DNF786460:DNF786467 DDJ786460:DDJ786467 CTN786460:CTN786467 CJR786460:CJR786467 BZV786460:BZV786467 BPZ786460:BPZ786467 BGD786460:BGD786467 AWH786460:AWH786467 AML786460:AML786467 ACP786460:ACP786467 ST786460:ST786467 IX786460:IX786467 B786460:B786467 WVJ720924:WVJ720931 WLN720924:WLN720931 WBR720924:WBR720931 VRV720924:VRV720931 VHZ720924:VHZ720931 UYD720924:UYD720931 UOH720924:UOH720931 UEL720924:UEL720931 TUP720924:TUP720931 TKT720924:TKT720931 TAX720924:TAX720931 SRB720924:SRB720931 SHF720924:SHF720931 RXJ720924:RXJ720931 RNN720924:RNN720931 RDR720924:RDR720931 QTV720924:QTV720931 QJZ720924:QJZ720931 QAD720924:QAD720931 PQH720924:PQH720931 PGL720924:PGL720931 OWP720924:OWP720931 OMT720924:OMT720931 OCX720924:OCX720931 NTB720924:NTB720931 NJF720924:NJF720931 MZJ720924:MZJ720931 MPN720924:MPN720931 MFR720924:MFR720931 LVV720924:LVV720931 LLZ720924:LLZ720931 LCD720924:LCD720931 KSH720924:KSH720931 KIL720924:KIL720931 JYP720924:JYP720931 JOT720924:JOT720931 JEX720924:JEX720931 IVB720924:IVB720931 ILF720924:ILF720931 IBJ720924:IBJ720931 HRN720924:HRN720931 HHR720924:HHR720931 GXV720924:GXV720931 GNZ720924:GNZ720931 GED720924:GED720931 FUH720924:FUH720931 FKL720924:FKL720931 FAP720924:FAP720931 EQT720924:EQT720931 EGX720924:EGX720931 DXB720924:DXB720931 DNF720924:DNF720931 DDJ720924:DDJ720931 CTN720924:CTN720931 CJR720924:CJR720931 BZV720924:BZV720931 BPZ720924:BPZ720931 BGD720924:BGD720931 AWH720924:AWH720931 AML720924:AML720931 ACP720924:ACP720931 ST720924:ST720931 IX720924:IX720931 B720924:B720931 WVJ655388:WVJ655395 WLN655388:WLN655395 WBR655388:WBR655395 VRV655388:VRV655395 VHZ655388:VHZ655395 UYD655388:UYD655395 UOH655388:UOH655395 UEL655388:UEL655395 TUP655388:TUP655395 TKT655388:TKT655395 TAX655388:TAX655395 SRB655388:SRB655395 SHF655388:SHF655395 RXJ655388:RXJ655395 RNN655388:RNN655395 RDR655388:RDR655395 QTV655388:QTV655395 QJZ655388:QJZ655395 QAD655388:QAD655395 PQH655388:PQH655395 PGL655388:PGL655395 OWP655388:OWP655395 OMT655388:OMT655395 OCX655388:OCX655395 NTB655388:NTB655395 NJF655388:NJF655395 MZJ655388:MZJ655395 MPN655388:MPN655395 MFR655388:MFR655395 LVV655388:LVV655395 LLZ655388:LLZ655395 LCD655388:LCD655395 KSH655388:KSH655395 KIL655388:KIL655395 JYP655388:JYP655395 JOT655388:JOT655395 JEX655388:JEX655395 IVB655388:IVB655395 ILF655388:ILF655395 IBJ655388:IBJ655395 HRN655388:HRN655395 HHR655388:HHR655395 GXV655388:GXV655395 GNZ655388:GNZ655395 GED655388:GED655395 FUH655388:FUH655395 FKL655388:FKL655395 FAP655388:FAP655395 EQT655388:EQT655395 EGX655388:EGX655395 DXB655388:DXB655395 DNF655388:DNF655395 DDJ655388:DDJ655395 CTN655388:CTN655395 CJR655388:CJR655395 BZV655388:BZV655395 BPZ655388:BPZ655395 BGD655388:BGD655395 AWH655388:AWH655395 AML655388:AML655395 ACP655388:ACP655395 ST655388:ST655395 IX655388:IX655395 B655388:B655395 WVJ589852:WVJ589859 WLN589852:WLN589859 WBR589852:WBR589859 VRV589852:VRV589859 VHZ589852:VHZ589859 UYD589852:UYD589859 UOH589852:UOH589859 UEL589852:UEL589859 TUP589852:TUP589859 TKT589852:TKT589859 TAX589852:TAX589859 SRB589852:SRB589859 SHF589852:SHF589859 RXJ589852:RXJ589859 RNN589852:RNN589859 RDR589852:RDR589859 QTV589852:QTV589859 QJZ589852:QJZ589859 QAD589852:QAD589859 PQH589852:PQH589859 PGL589852:PGL589859 OWP589852:OWP589859 OMT589852:OMT589859 OCX589852:OCX589859 NTB589852:NTB589859 NJF589852:NJF589859 MZJ589852:MZJ589859 MPN589852:MPN589859 MFR589852:MFR589859 LVV589852:LVV589859 LLZ589852:LLZ589859 LCD589852:LCD589859 KSH589852:KSH589859 KIL589852:KIL589859 JYP589852:JYP589859 JOT589852:JOT589859 JEX589852:JEX589859 IVB589852:IVB589859 ILF589852:ILF589859 IBJ589852:IBJ589859 HRN589852:HRN589859 HHR589852:HHR589859 GXV589852:GXV589859 GNZ589852:GNZ589859 GED589852:GED589859 FUH589852:FUH589859 FKL589852:FKL589859 FAP589852:FAP589859 EQT589852:EQT589859 EGX589852:EGX589859 DXB589852:DXB589859 DNF589852:DNF589859 DDJ589852:DDJ589859 CTN589852:CTN589859 CJR589852:CJR589859 BZV589852:BZV589859 BPZ589852:BPZ589859 BGD589852:BGD589859 AWH589852:AWH589859 AML589852:AML589859 ACP589852:ACP589859 ST589852:ST589859 IX589852:IX589859 B589852:B589859 WVJ524316:WVJ524323 WLN524316:WLN524323 WBR524316:WBR524323 VRV524316:VRV524323 VHZ524316:VHZ524323 UYD524316:UYD524323 UOH524316:UOH524323 UEL524316:UEL524323 TUP524316:TUP524323 TKT524316:TKT524323 TAX524316:TAX524323 SRB524316:SRB524323 SHF524316:SHF524323 RXJ524316:RXJ524323 RNN524316:RNN524323 RDR524316:RDR524323 QTV524316:QTV524323 QJZ524316:QJZ524323 QAD524316:QAD524323 PQH524316:PQH524323 PGL524316:PGL524323 OWP524316:OWP524323 OMT524316:OMT524323 OCX524316:OCX524323 NTB524316:NTB524323 NJF524316:NJF524323 MZJ524316:MZJ524323 MPN524316:MPN524323 MFR524316:MFR524323 LVV524316:LVV524323 LLZ524316:LLZ524323 LCD524316:LCD524323 KSH524316:KSH524323 KIL524316:KIL524323 JYP524316:JYP524323 JOT524316:JOT524323 JEX524316:JEX524323 IVB524316:IVB524323 ILF524316:ILF524323 IBJ524316:IBJ524323 HRN524316:HRN524323 HHR524316:HHR524323 GXV524316:GXV524323 GNZ524316:GNZ524323 GED524316:GED524323 FUH524316:FUH524323 FKL524316:FKL524323 FAP524316:FAP524323 EQT524316:EQT524323 EGX524316:EGX524323 DXB524316:DXB524323 DNF524316:DNF524323 DDJ524316:DDJ524323 CTN524316:CTN524323 CJR524316:CJR524323 BZV524316:BZV524323 BPZ524316:BPZ524323 BGD524316:BGD524323 AWH524316:AWH524323 AML524316:AML524323 ACP524316:ACP524323 ST524316:ST524323 IX524316:IX524323 B524316:B524323 WVJ458780:WVJ458787 WLN458780:WLN458787 WBR458780:WBR458787 VRV458780:VRV458787 VHZ458780:VHZ458787 UYD458780:UYD458787 UOH458780:UOH458787 UEL458780:UEL458787 TUP458780:TUP458787 TKT458780:TKT458787 TAX458780:TAX458787 SRB458780:SRB458787 SHF458780:SHF458787 RXJ458780:RXJ458787 RNN458780:RNN458787 RDR458780:RDR458787 QTV458780:QTV458787 QJZ458780:QJZ458787 QAD458780:QAD458787 PQH458780:PQH458787 PGL458780:PGL458787 OWP458780:OWP458787 OMT458780:OMT458787 OCX458780:OCX458787 NTB458780:NTB458787 NJF458780:NJF458787 MZJ458780:MZJ458787 MPN458780:MPN458787 MFR458780:MFR458787 LVV458780:LVV458787 LLZ458780:LLZ458787 LCD458780:LCD458787 KSH458780:KSH458787 KIL458780:KIL458787 JYP458780:JYP458787 JOT458780:JOT458787 JEX458780:JEX458787 IVB458780:IVB458787 ILF458780:ILF458787 IBJ458780:IBJ458787 HRN458780:HRN458787 HHR458780:HHR458787 GXV458780:GXV458787 GNZ458780:GNZ458787 GED458780:GED458787 FUH458780:FUH458787 FKL458780:FKL458787 FAP458780:FAP458787 EQT458780:EQT458787 EGX458780:EGX458787 DXB458780:DXB458787 DNF458780:DNF458787 DDJ458780:DDJ458787 CTN458780:CTN458787 CJR458780:CJR458787 BZV458780:BZV458787 BPZ458780:BPZ458787 BGD458780:BGD458787 AWH458780:AWH458787 AML458780:AML458787 ACP458780:ACP458787 ST458780:ST458787 IX458780:IX458787 B458780:B458787 WVJ393244:WVJ393251 WLN393244:WLN393251 WBR393244:WBR393251 VRV393244:VRV393251 VHZ393244:VHZ393251 UYD393244:UYD393251 UOH393244:UOH393251 UEL393244:UEL393251 TUP393244:TUP393251 TKT393244:TKT393251 TAX393244:TAX393251 SRB393244:SRB393251 SHF393244:SHF393251 RXJ393244:RXJ393251 RNN393244:RNN393251 RDR393244:RDR393251 QTV393244:QTV393251 QJZ393244:QJZ393251 QAD393244:QAD393251 PQH393244:PQH393251 PGL393244:PGL393251 OWP393244:OWP393251 OMT393244:OMT393251 OCX393244:OCX393251 NTB393244:NTB393251 NJF393244:NJF393251 MZJ393244:MZJ393251 MPN393244:MPN393251 MFR393244:MFR393251 LVV393244:LVV393251 LLZ393244:LLZ393251 LCD393244:LCD393251 KSH393244:KSH393251 KIL393244:KIL393251 JYP393244:JYP393251 JOT393244:JOT393251 JEX393244:JEX393251 IVB393244:IVB393251 ILF393244:ILF393251 IBJ393244:IBJ393251 HRN393244:HRN393251 HHR393244:HHR393251 GXV393244:GXV393251 GNZ393244:GNZ393251 GED393244:GED393251 FUH393244:FUH393251 FKL393244:FKL393251 FAP393244:FAP393251 EQT393244:EQT393251 EGX393244:EGX393251 DXB393244:DXB393251 DNF393244:DNF393251 DDJ393244:DDJ393251 CTN393244:CTN393251 CJR393244:CJR393251 BZV393244:BZV393251 BPZ393244:BPZ393251 BGD393244:BGD393251 AWH393244:AWH393251 AML393244:AML393251 ACP393244:ACP393251 ST393244:ST393251 IX393244:IX393251 B393244:B393251 WVJ327708:WVJ327715 WLN327708:WLN327715 WBR327708:WBR327715 VRV327708:VRV327715 VHZ327708:VHZ327715 UYD327708:UYD327715 UOH327708:UOH327715 UEL327708:UEL327715 TUP327708:TUP327715 TKT327708:TKT327715 TAX327708:TAX327715 SRB327708:SRB327715 SHF327708:SHF327715 RXJ327708:RXJ327715 RNN327708:RNN327715 RDR327708:RDR327715 QTV327708:QTV327715 QJZ327708:QJZ327715 QAD327708:QAD327715 PQH327708:PQH327715 PGL327708:PGL327715 OWP327708:OWP327715 OMT327708:OMT327715 OCX327708:OCX327715 NTB327708:NTB327715 NJF327708:NJF327715 MZJ327708:MZJ327715 MPN327708:MPN327715 MFR327708:MFR327715 LVV327708:LVV327715 LLZ327708:LLZ327715 LCD327708:LCD327715 KSH327708:KSH327715 KIL327708:KIL327715 JYP327708:JYP327715 JOT327708:JOT327715 JEX327708:JEX327715 IVB327708:IVB327715 ILF327708:ILF327715 IBJ327708:IBJ327715 HRN327708:HRN327715 HHR327708:HHR327715 GXV327708:GXV327715 GNZ327708:GNZ327715 GED327708:GED327715 FUH327708:FUH327715 FKL327708:FKL327715 FAP327708:FAP327715 EQT327708:EQT327715 EGX327708:EGX327715 DXB327708:DXB327715 DNF327708:DNF327715 DDJ327708:DDJ327715 CTN327708:CTN327715 CJR327708:CJR327715 BZV327708:BZV327715 BPZ327708:BPZ327715 BGD327708:BGD327715 AWH327708:AWH327715 AML327708:AML327715 ACP327708:ACP327715 ST327708:ST327715 IX327708:IX327715 B327708:B327715 WVJ262172:WVJ262179 WLN262172:WLN262179 WBR262172:WBR262179 VRV262172:VRV262179 VHZ262172:VHZ262179 UYD262172:UYD262179 UOH262172:UOH262179 UEL262172:UEL262179 TUP262172:TUP262179 TKT262172:TKT262179 TAX262172:TAX262179 SRB262172:SRB262179 SHF262172:SHF262179 RXJ262172:RXJ262179 RNN262172:RNN262179 RDR262172:RDR262179 QTV262172:QTV262179 QJZ262172:QJZ262179 QAD262172:QAD262179 PQH262172:PQH262179 PGL262172:PGL262179 OWP262172:OWP262179 OMT262172:OMT262179 OCX262172:OCX262179 NTB262172:NTB262179 NJF262172:NJF262179 MZJ262172:MZJ262179 MPN262172:MPN262179 MFR262172:MFR262179 LVV262172:LVV262179 LLZ262172:LLZ262179 LCD262172:LCD262179 KSH262172:KSH262179 KIL262172:KIL262179 JYP262172:JYP262179 JOT262172:JOT262179 JEX262172:JEX262179 IVB262172:IVB262179 ILF262172:ILF262179 IBJ262172:IBJ262179 HRN262172:HRN262179 HHR262172:HHR262179 GXV262172:GXV262179 GNZ262172:GNZ262179 GED262172:GED262179 FUH262172:FUH262179 FKL262172:FKL262179 FAP262172:FAP262179 EQT262172:EQT262179 EGX262172:EGX262179 DXB262172:DXB262179 DNF262172:DNF262179 DDJ262172:DDJ262179 CTN262172:CTN262179 CJR262172:CJR262179 BZV262172:BZV262179 BPZ262172:BPZ262179 BGD262172:BGD262179 AWH262172:AWH262179 AML262172:AML262179 ACP262172:ACP262179 ST262172:ST262179 IX262172:IX262179 B262172:B262179 WVJ196636:WVJ196643 WLN196636:WLN196643 WBR196636:WBR196643 VRV196636:VRV196643 VHZ196636:VHZ196643 UYD196636:UYD196643 UOH196636:UOH196643 UEL196636:UEL196643 TUP196636:TUP196643 TKT196636:TKT196643 TAX196636:TAX196643 SRB196636:SRB196643 SHF196636:SHF196643 RXJ196636:RXJ196643 RNN196636:RNN196643 RDR196636:RDR196643 QTV196636:QTV196643 QJZ196636:QJZ196643 QAD196636:QAD196643 PQH196636:PQH196643 PGL196636:PGL196643 OWP196636:OWP196643 OMT196636:OMT196643 OCX196636:OCX196643 NTB196636:NTB196643 NJF196636:NJF196643 MZJ196636:MZJ196643 MPN196636:MPN196643 MFR196636:MFR196643 LVV196636:LVV196643 LLZ196636:LLZ196643 LCD196636:LCD196643 KSH196636:KSH196643 KIL196636:KIL196643 JYP196636:JYP196643 JOT196636:JOT196643 JEX196636:JEX196643 IVB196636:IVB196643 ILF196636:ILF196643 IBJ196636:IBJ196643 HRN196636:HRN196643 HHR196636:HHR196643 GXV196636:GXV196643 GNZ196636:GNZ196643 GED196636:GED196643 FUH196636:FUH196643 FKL196636:FKL196643 FAP196636:FAP196643 EQT196636:EQT196643 EGX196636:EGX196643 DXB196636:DXB196643 DNF196636:DNF196643 DDJ196636:DDJ196643 CTN196636:CTN196643 CJR196636:CJR196643 BZV196636:BZV196643 BPZ196636:BPZ196643 BGD196636:BGD196643 AWH196636:AWH196643 AML196636:AML196643 ACP196636:ACP196643 ST196636:ST196643 IX196636:IX196643 B196636:B196643 WVJ131100:WVJ131107 WLN131100:WLN131107 WBR131100:WBR131107 VRV131100:VRV131107 VHZ131100:VHZ131107 UYD131100:UYD131107 UOH131100:UOH131107 UEL131100:UEL131107 TUP131100:TUP131107 TKT131100:TKT131107 TAX131100:TAX131107 SRB131100:SRB131107 SHF131100:SHF131107 RXJ131100:RXJ131107 RNN131100:RNN131107 RDR131100:RDR131107 QTV131100:QTV131107 QJZ131100:QJZ131107 QAD131100:QAD131107 PQH131100:PQH131107 PGL131100:PGL131107 OWP131100:OWP131107 OMT131100:OMT131107 OCX131100:OCX131107 NTB131100:NTB131107 NJF131100:NJF131107 MZJ131100:MZJ131107 MPN131100:MPN131107 MFR131100:MFR131107 LVV131100:LVV131107 LLZ131100:LLZ131107 LCD131100:LCD131107 KSH131100:KSH131107 KIL131100:KIL131107 JYP131100:JYP131107 JOT131100:JOT131107 JEX131100:JEX131107 IVB131100:IVB131107 ILF131100:ILF131107 IBJ131100:IBJ131107 HRN131100:HRN131107 HHR131100:HHR131107 GXV131100:GXV131107 GNZ131100:GNZ131107 GED131100:GED131107 FUH131100:FUH131107 FKL131100:FKL131107 FAP131100:FAP131107 EQT131100:EQT131107 EGX131100:EGX131107 DXB131100:DXB131107 DNF131100:DNF131107 DDJ131100:DDJ131107 CTN131100:CTN131107 CJR131100:CJR131107 BZV131100:BZV131107 BPZ131100:BPZ131107 BGD131100:BGD131107 AWH131100:AWH131107 AML131100:AML131107 ACP131100:ACP131107 ST131100:ST131107 IX131100:IX131107 B131100:B131107 WVJ65564:WVJ65571 WLN65564:WLN65571 WBR65564:WBR65571 VRV65564:VRV65571 VHZ65564:VHZ65571 UYD65564:UYD65571 UOH65564:UOH65571 UEL65564:UEL65571 TUP65564:TUP65571 TKT65564:TKT65571 TAX65564:TAX65571 SRB65564:SRB65571 SHF65564:SHF65571 RXJ65564:RXJ65571 RNN65564:RNN65571 RDR65564:RDR65571 QTV65564:QTV65571 QJZ65564:QJZ65571 QAD65564:QAD65571 PQH65564:PQH65571 PGL65564:PGL65571 OWP65564:OWP65571 OMT65564:OMT65571 OCX65564:OCX65571 NTB65564:NTB65571 NJF65564:NJF65571 MZJ65564:MZJ65571 MPN65564:MPN65571 MFR65564:MFR65571 LVV65564:LVV65571 LLZ65564:LLZ65571 LCD65564:LCD65571 KSH65564:KSH65571 KIL65564:KIL65571 JYP65564:JYP65571 JOT65564:JOT65571 JEX65564:JEX65571 IVB65564:IVB65571 ILF65564:ILF65571 IBJ65564:IBJ65571 HRN65564:HRN65571 HHR65564:HHR65571 GXV65564:GXV65571 GNZ65564:GNZ65571 GED65564:GED65571 FUH65564:FUH65571 FKL65564:FKL65571 FAP65564:FAP65571 EQT65564:EQT65571 EGX65564:EGX65571 DXB65564:DXB65571 DNF65564:DNF65571 DDJ65564:DDJ65571 CTN65564:CTN65571 CJR65564:CJR65571 BZV65564:BZV65571 BPZ65564:BPZ65571 BGD65564:BGD65571 AWH65564:AWH65571 AML65564:AML65571 ACP65564:ACP65571 ST65564:ST65571 IX65564:IX65571 B65564:B65571">
      <formula1>$AA$4:$AA$11</formula1>
    </dataValidation>
    <dataValidation type="list" allowBlank="1" showInputMessage="1" showErrorMessage="1" sqref="B65476:B65498 IX65476:IX65498 ST65476:ST65498 ACP65476:ACP65498 AML65476:AML65498 AWH65476:AWH65498 BGD65476:BGD65498 BPZ65476:BPZ65498 BZV65476:BZV65498 CJR65476:CJR65498 CTN65476:CTN65498 DDJ65476:DDJ65498 DNF65476:DNF65498 DXB65476:DXB65498 EGX65476:EGX65498 EQT65476:EQT65498 FAP65476:FAP65498 FKL65476:FKL65498 FUH65476:FUH65498 GED65476:GED65498 GNZ65476:GNZ65498 GXV65476:GXV65498 HHR65476:HHR65498 HRN65476:HRN65498 IBJ65476:IBJ65498 ILF65476:ILF65498 IVB65476:IVB65498 JEX65476:JEX65498 JOT65476:JOT65498 JYP65476:JYP65498 KIL65476:KIL65498 KSH65476:KSH65498 LCD65476:LCD65498 LLZ65476:LLZ65498 LVV65476:LVV65498 MFR65476:MFR65498 MPN65476:MPN65498 MZJ65476:MZJ65498 NJF65476:NJF65498 NTB65476:NTB65498 OCX65476:OCX65498 OMT65476:OMT65498 OWP65476:OWP65498 PGL65476:PGL65498 PQH65476:PQH65498 QAD65476:QAD65498 QJZ65476:QJZ65498 QTV65476:QTV65498 RDR65476:RDR65498 RNN65476:RNN65498 RXJ65476:RXJ65498 SHF65476:SHF65498 SRB65476:SRB65498 TAX65476:TAX65498 TKT65476:TKT65498 TUP65476:TUP65498 UEL65476:UEL65498 UOH65476:UOH65498 UYD65476:UYD65498 VHZ65476:VHZ65498 VRV65476:VRV65498 WBR65476:WBR65498 WLN65476:WLN65498 WVJ65476:WVJ65498 B131012:B131034 IX131012:IX131034 ST131012:ST131034 ACP131012:ACP131034 AML131012:AML131034 AWH131012:AWH131034 BGD131012:BGD131034 BPZ131012:BPZ131034 BZV131012:BZV131034 CJR131012:CJR131034 CTN131012:CTN131034 DDJ131012:DDJ131034 DNF131012:DNF131034 DXB131012:DXB131034 EGX131012:EGX131034 EQT131012:EQT131034 FAP131012:FAP131034 FKL131012:FKL131034 FUH131012:FUH131034 GED131012:GED131034 GNZ131012:GNZ131034 GXV131012:GXV131034 HHR131012:HHR131034 HRN131012:HRN131034 IBJ131012:IBJ131034 ILF131012:ILF131034 IVB131012:IVB131034 JEX131012:JEX131034 JOT131012:JOT131034 JYP131012:JYP131034 KIL131012:KIL131034 KSH131012:KSH131034 LCD131012:LCD131034 LLZ131012:LLZ131034 LVV131012:LVV131034 MFR131012:MFR131034 MPN131012:MPN131034 MZJ131012:MZJ131034 NJF131012:NJF131034 NTB131012:NTB131034 OCX131012:OCX131034 OMT131012:OMT131034 OWP131012:OWP131034 PGL131012:PGL131034 PQH131012:PQH131034 QAD131012:QAD131034 QJZ131012:QJZ131034 QTV131012:QTV131034 RDR131012:RDR131034 RNN131012:RNN131034 RXJ131012:RXJ131034 SHF131012:SHF131034 SRB131012:SRB131034 TAX131012:TAX131034 TKT131012:TKT131034 TUP131012:TUP131034 UEL131012:UEL131034 UOH131012:UOH131034 UYD131012:UYD131034 VHZ131012:VHZ131034 VRV131012:VRV131034 WBR131012:WBR131034 WLN131012:WLN131034 WVJ131012:WVJ131034 B196548:B196570 IX196548:IX196570 ST196548:ST196570 ACP196548:ACP196570 AML196548:AML196570 AWH196548:AWH196570 BGD196548:BGD196570 BPZ196548:BPZ196570 BZV196548:BZV196570 CJR196548:CJR196570 CTN196548:CTN196570 DDJ196548:DDJ196570 DNF196548:DNF196570 DXB196548:DXB196570 EGX196548:EGX196570 EQT196548:EQT196570 FAP196548:FAP196570 FKL196548:FKL196570 FUH196548:FUH196570 GED196548:GED196570 GNZ196548:GNZ196570 GXV196548:GXV196570 HHR196548:HHR196570 HRN196548:HRN196570 IBJ196548:IBJ196570 ILF196548:ILF196570 IVB196548:IVB196570 JEX196548:JEX196570 JOT196548:JOT196570 JYP196548:JYP196570 KIL196548:KIL196570 KSH196548:KSH196570 LCD196548:LCD196570 LLZ196548:LLZ196570 LVV196548:LVV196570 MFR196548:MFR196570 MPN196548:MPN196570 MZJ196548:MZJ196570 NJF196548:NJF196570 NTB196548:NTB196570 OCX196548:OCX196570 OMT196548:OMT196570 OWP196548:OWP196570 PGL196548:PGL196570 PQH196548:PQH196570 QAD196548:QAD196570 QJZ196548:QJZ196570 QTV196548:QTV196570 RDR196548:RDR196570 RNN196548:RNN196570 RXJ196548:RXJ196570 SHF196548:SHF196570 SRB196548:SRB196570 TAX196548:TAX196570 TKT196548:TKT196570 TUP196548:TUP196570 UEL196548:UEL196570 UOH196548:UOH196570 UYD196548:UYD196570 VHZ196548:VHZ196570 VRV196548:VRV196570 WBR196548:WBR196570 WLN196548:WLN196570 WVJ196548:WVJ196570 B262084:B262106 IX262084:IX262106 ST262084:ST262106 ACP262084:ACP262106 AML262084:AML262106 AWH262084:AWH262106 BGD262084:BGD262106 BPZ262084:BPZ262106 BZV262084:BZV262106 CJR262084:CJR262106 CTN262084:CTN262106 DDJ262084:DDJ262106 DNF262084:DNF262106 DXB262084:DXB262106 EGX262084:EGX262106 EQT262084:EQT262106 FAP262084:FAP262106 FKL262084:FKL262106 FUH262084:FUH262106 GED262084:GED262106 GNZ262084:GNZ262106 GXV262084:GXV262106 HHR262084:HHR262106 HRN262084:HRN262106 IBJ262084:IBJ262106 ILF262084:ILF262106 IVB262084:IVB262106 JEX262084:JEX262106 JOT262084:JOT262106 JYP262084:JYP262106 KIL262084:KIL262106 KSH262084:KSH262106 LCD262084:LCD262106 LLZ262084:LLZ262106 LVV262084:LVV262106 MFR262084:MFR262106 MPN262084:MPN262106 MZJ262084:MZJ262106 NJF262084:NJF262106 NTB262084:NTB262106 OCX262084:OCX262106 OMT262084:OMT262106 OWP262084:OWP262106 PGL262084:PGL262106 PQH262084:PQH262106 QAD262084:QAD262106 QJZ262084:QJZ262106 QTV262084:QTV262106 RDR262084:RDR262106 RNN262084:RNN262106 RXJ262084:RXJ262106 SHF262084:SHF262106 SRB262084:SRB262106 TAX262084:TAX262106 TKT262084:TKT262106 TUP262084:TUP262106 UEL262084:UEL262106 UOH262084:UOH262106 UYD262084:UYD262106 VHZ262084:VHZ262106 VRV262084:VRV262106 WBR262084:WBR262106 WLN262084:WLN262106 WVJ262084:WVJ262106 B327620:B327642 IX327620:IX327642 ST327620:ST327642 ACP327620:ACP327642 AML327620:AML327642 AWH327620:AWH327642 BGD327620:BGD327642 BPZ327620:BPZ327642 BZV327620:BZV327642 CJR327620:CJR327642 CTN327620:CTN327642 DDJ327620:DDJ327642 DNF327620:DNF327642 DXB327620:DXB327642 EGX327620:EGX327642 EQT327620:EQT327642 FAP327620:FAP327642 FKL327620:FKL327642 FUH327620:FUH327642 GED327620:GED327642 GNZ327620:GNZ327642 GXV327620:GXV327642 HHR327620:HHR327642 HRN327620:HRN327642 IBJ327620:IBJ327642 ILF327620:ILF327642 IVB327620:IVB327642 JEX327620:JEX327642 JOT327620:JOT327642 JYP327620:JYP327642 KIL327620:KIL327642 KSH327620:KSH327642 LCD327620:LCD327642 LLZ327620:LLZ327642 LVV327620:LVV327642 MFR327620:MFR327642 MPN327620:MPN327642 MZJ327620:MZJ327642 NJF327620:NJF327642 NTB327620:NTB327642 OCX327620:OCX327642 OMT327620:OMT327642 OWP327620:OWP327642 PGL327620:PGL327642 PQH327620:PQH327642 QAD327620:QAD327642 QJZ327620:QJZ327642 QTV327620:QTV327642 RDR327620:RDR327642 RNN327620:RNN327642 RXJ327620:RXJ327642 SHF327620:SHF327642 SRB327620:SRB327642 TAX327620:TAX327642 TKT327620:TKT327642 TUP327620:TUP327642 UEL327620:UEL327642 UOH327620:UOH327642 UYD327620:UYD327642 VHZ327620:VHZ327642 VRV327620:VRV327642 WBR327620:WBR327642 WLN327620:WLN327642 WVJ327620:WVJ327642 B393156:B393178 IX393156:IX393178 ST393156:ST393178 ACP393156:ACP393178 AML393156:AML393178 AWH393156:AWH393178 BGD393156:BGD393178 BPZ393156:BPZ393178 BZV393156:BZV393178 CJR393156:CJR393178 CTN393156:CTN393178 DDJ393156:DDJ393178 DNF393156:DNF393178 DXB393156:DXB393178 EGX393156:EGX393178 EQT393156:EQT393178 FAP393156:FAP393178 FKL393156:FKL393178 FUH393156:FUH393178 GED393156:GED393178 GNZ393156:GNZ393178 GXV393156:GXV393178 HHR393156:HHR393178 HRN393156:HRN393178 IBJ393156:IBJ393178 ILF393156:ILF393178 IVB393156:IVB393178 JEX393156:JEX393178 JOT393156:JOT393178 JYP393156:JYP393178 KIL393156:KIL393178 KSH393156:KSH393178 LCD393156:LCD393178 LLZ393156:LLZ393178 LVV393156:LVV393178 MFR393156:MFR393178 MPN393156:MPN393178 MZJ393156:MZJ393178 NJF393156:NJF393178 NTB393156:NTB393178 OCX393156:OCX393178 OMT393156:OMT393178 OWP393156:OWP393178 PGL393156:PGL393178 PQH393156:PQH393178 QAD393156:QAD393178 QJZ393156:QJZ393178 QTV393156:QTV393178 RDR393156:RDR393178 RNN393156:RNN393178 RXJ393156:RXJ393178 SHF393156:SHF393178 SRB393156:SRB393178 TAX393156:TAX393178 TKT393156:TKT393178 TUP393156:TUP393178 UEL393156:UEL393178 UOH393156:UOH393178 UYD393156:UYD393178 VHZ393156:VHZ393178 VRV393156:VRV393178 WBR393156:WBR393178 WLN393156:WLN393178 WVJ393156:WVJ393178 B458692:B458714 IX458692:IX458714 ST458692:ST458714 ACP458692:ACP458714 AML458692:AML458714 AWH458692:AWH458714 BGD458692:BGD458714 BPZ458692:BPZ458714 BZV458692:BZV458714 CJR458692:CJR458714 CTN458692:CTN458714 DDJ458692:DDJ458714 DNF458692:DNF458714 DXB458692:DXB458714 EGX458692:EGX458714 EQT458692:EQT458714 FAP458692:FAP458714 FKL458692:FKL458714 FUH458692:FUH458714 GED458692:GED458714 GNZ458692:GNZ458714 GXV458692:GXV458714 HHR458692:HHR458714 HRN458692:HRN458714 IBJ458692:IBJ458714 ILF458692:ILF458714 IVB458692:IVB458714 JEX458692:JEX458714 JOT458692:JOT458714 JYP458692:JYP458714 KIL458692:KIL458714 KSH458692:KSH458714 LCD458692:LCD458714 LLZ458692:LLZ458714 LVV458692:LVV458714 MFR458692:MFR458714 MPN458692:MPN458714 MZJ458692:MZJ458714 NJF458692:NJF458714 NTB458692:NTB458714 OCX458692:OCX458714 OMT458692:OMT458714 OWP458692:OWP458714 PGL458692:PGL458714 PQH458692:PQH458714 QAD458692:QAD458714 QJZ458692:QJZ458714 QTV458692:QTV458714 RDR458692:RDR458714 RNN458692:RNN458714 RXJ458692:RXJ458714 SHF458692:SHF458714 SRB458692:SRB458714 TAX458692:TAX458714 TKT458692:TKT458714 TUP458692:TUP458714 UEL458692:UEL458714 UOH458692:UOH458714 UYD458692:UYD458714 VHZ458692:VHZ458714 VRV458692:VRV458714 WBR458692:WBR458714 WLN458692:WLN458714 WVJ458692:WVJ458714 B524228:B524250 IX524228:IX524250 ST524228:ST524250 ACP524228:ACP524250 AML524228:AML524250 AWH524228:AWH524250 BGD524228:BGD524250 BPZ524228:BPZ524250 BZV524228:BZV524250 CJR524228:CJR524250 CTN524228:CTN524250 DDJ524228:DDJ524250 DNF524228:DNF524250 DXB524228:DXB524250 EGX524228:EGX524250 EQT524228:EQT524250 FAP524228:FAP524250 FKL524228:FKL524250 FUH524228:FUH524250 GED524228:GED524250 GNZ524228:GNZ524250 GXV524228:GXV524250 HHR524228:HHR524250 HRN524228:HRN524250 IBJ524228:IBJ524250 ILF524228:ILF524250 IVB524228:IVB524250 JEX524228:JEX524250 JOT524228:JOT524250 JYP524228:JYP524250 KIL524228:KIL524250 KSH524228:KSH524250 LCD524228:LCD524250 LLZ524228:LLZ524250 LVV524228:LVV524250 MFR524228:MFR524250 MPN524228:MPN524250 MZJ524228:MZJ524250 NJF524228:NJF524250 NTB524228:NTB524250 OCX524228:OCX524250 OMT524228:OMT524250 OWP524228:OWP524250 PGL524228:PGL524250 PQH524228:PQH524250 QAD524228:QAD524250 QJZ524228:QJZ524250 QTV524228:QTV524250 RDR524228:RDR524250 RNN524228:RNN524250 RXJ524228:RXJ524250 SHF524228:SHF524250 SRB524228:SRB524250 TAX524228:TAX524250 TKT524228:TKT524250 TUP524228:TUP524250 UEL524228:UEL524250 UOH524228:UOH524250 UYD524228:UYD524250 VHZ524228:VHZ524250 VRV524228:VRV524250 WBR524228:WBR524250 WLN524228:WLN524250 WVJ524228:WVJ524250 B589764:B589786 IX589764:IX589786 ST589764:ST589786 ACP589764:ACP589786 AML589764:AML589786 AWH589764:AWH589786 BGD589764:BGD589786 BPZ589764:BPZ589786 BZV589764:BZV589786 CJR589764:CJR589786 CTN589764:CTN589786 DDJ589764:DDJ589786 DNF589764:DNF589786 DXB589764:DXB589786 EGX589764:EGX589786 EQT589764:EQT589786 FAP589764:FAP589786 FKL589764:FKL589786 FUH589764:FUH589786 GED589764:GED589786 GNZ589764:GNZ589786 GXV589764:GXV589786 HHR589764:HHR589786 HRN589764:HRN589786 IBJ589764:IBJ589786 ILF589764:ILF589786 IVB589764:IVB589786 JEX589764:JEX589786 JOT589764:JOT589786 JYP589764:JYP589786 KIL589764:KIL589786 KSH589764:KSH589786 LCD589764:LCD589786 LLZ589764:LLZ589786 LVV589764:LVV589786 MFR589764:MFR589786 MPN589764:MPN589786 MZJ589764:MZJ589786 NJF589764:NJF589786 NTB589764:NTB589786 OCX589764:OCX589786 OMT589764:OMT589786 OWP589764:OWP589786 PGL589764:PGL589786 PQH589764:PQH589786 QAD589764:QAD589786 QJZ589764:QJZ589786 QTV589764:QTV589786 RDR589764:RDR589786 RNN589764:RNN589786 RXJ589764:RXJ589786 SHF589764:SHF589786 SRB589764:SRB589786 TAX589764:TAX589786 TKT589764:TKT589786 TUP589764:TUP589786 UEL589764:UEL589786 UOH589764:UOH589786 UYD589764:UYD589786 VHZ589764:VHZ589786 VRV589764:VRV589786 WBR589764:WBR589786 WLN589764:WLN589786 WVJ589764:WVJ589786 B655300:B655322 IX655300:IX655322 ST655300:ST655322 ACP655300:ACP655322 AML655300:AML655322 AWH655300:AWH655322 BGD655300:BGD655322 BPZ655300:BPZ655322 BZV655300:BZV655322 CJR655300:CJR655322 CTN655300:CTN655322 DDJ655300:DDJ655322 DNF655300:DNF655322 DXB655300:DXB655322 EGX655300:EGX655322 EQT655300:EQT655322 FAP655300:FAP655322 FKL655300:FKL655322 FUH655300:FUH655322 GED655300:GED655322 GNZ655300:GNZ655322 GXV655300:GXV655322 HHR655300:HHR655322 HRN655300:HRN655322 IBJ655300:IBJ655322 ILF655300:ILF655322 IVB655300:IVB655322 JEX655300:JEX655322 JOT655300:JOT655322 JYP655300:JYP655322 KIL655300:KIL655322 KSH655300:KSH655322 LCD655300:LCD655322 LLZ655300:LLZ655322 LVV655300:LVV655322 MFR655300:MFR655322 MPN655300:MPN655322 MZJ655300:MZJ655322 NJF655300:NJF655322 NTB655300:NTB655322 OCX655300:OCX655322 OMT655300:OMT655322 OWP655300:OWP655322 PGL655300:PGL655322 PQH655300:PQH655322 QAD655300:QAD655322 QJZ655300:QJZ655322 QTV655300:QTV655322 RDR655300:RDR655322 RNN655300:RNN655322 RXJ655300:RXJ655322 SHF655300:SHF655322 SRB655300:SRB655322 TAX655300:TAX655322 TKT655300:TKT655322 TUP655300:TUP655322 UEL655300:UEL655322 UOH655300:UOH655322 UYD655300:UYD655322 VHZ655300:VHZ655322 VRV655300:VRV655322 WBR655300:WBR655322 WLN655300:WLN655322 WVJ655300:WVJ655322 B720836:B720858 IX720836:IX720858 ST720836:ST720858 ACP720836:ACP720858 AML720836:AML720858 AWH720836:AWH720858 BGD720836:BGD720858 BPZ720836:BPZ720858 BZV720836:BZV720858 CJR720836:CJR720858 CTN720836:CTN720858 DDJ720836:DDJ720858 DNF720836:DNF720858 DXB720836:DXB720858 EGX720836:EGX720858 EQT720836:EQT720858 FAP720836:FAP720858 FKL720836:FKL720858 FUH720836:FUH720858 GED720836:GED720858 GNZ720836:GNZ720858 GXV720836:GXV720858 HHR720836:HHR720858 HRN720836:HRN720858 IBJ720836:IBJ720858 ILF720836:ILF720858 IVB720836:IVB720858 JEX720836:JEX720858 JOT720836:JOT720858 JYP720836:JYP720858 KIL720836:KIL720858 KSH720836:KSH720858 LCD720836:LCD720858 LLZ720836:LLZ720858 LVV720836:LVV720858 MFR720836:MFR720858 MPN720836:MPN720858 MZJ720836:MZJ720858 NJF720836:NJF720858 NTB720836:NTB720858 OCX720836:OCX720858 OMT720836:OMT720858 OWP720836:OWP720858 PGL720836:PGL720858 PQH720836:PQH720858 QAD720836:QAD720858 QJZ720836:QJZ720858 QTV720836:QTV720858 RDR720836:RDR720858 RNN720836:RNN720858 RXJ720836:RXJ720858 SHF720836:SHF720858 SRB720836:SRB720858 TAX720836:TAX720858 TKT720836:TKT720858 TUP720836:TUP720858 UEL720836:UEL720858 UOH720836:UOH720858 UYD720836:UYD720858 VHZ720836:VHZ720858 VRV720836:VRV720858 WBR720836:WBR720858 WLN720836:WLN720858 WVJ720836:WVJ720858 B786372:B786394 IX786372:IX786394 ST786372:ST786394 ACP786372:ACP786394 AML786372:AML786394 AWH786372:AWH786394 BGD786372:BGD786394 BPZ786372:BPZ786394 BZV786372:BZV786394 CJR786372:CJR786394 CTN786372:CTN786394 DDJ786372:DDJ786394 DNF786372:DNF786394 DXB786372:DXB786394 EGX786372:EGX786394 EQT786372:EQT786394 FAP786372:FAP786394 FKL786372:FKL786394 FUH786372:FUH786394 GED786372:GED786394 GNZ786372:GNZ786394 GXV786372:GXV786394 HHR786372:HHR786394 HRN786372:HRN786394 IBJ786372:IBJ786394 ILF786372:ILF786394 IVB786372:IVB786394 JEX786372:JEX786394 JOT786372:JOT786394 JYP786372:JYP786394 KIL786372:KIL786394 KSH786372:KSH786394 LCD786372:LCD786394 LLZ786372:LLZ786394 LVV786372:LVV786394 MFR786372:MFR786394 MPN786372:MPN786394 MZJ786372:MZJ786394 NJF786372:NJF786394 NTB786372:NTB786394 OCX786372:OCX786394 OMT786372:OMT786394 OWP786372:OWP786394 PGL786372:PGL786394 PQH786372:PQH786394 QAD786372:QAD786394 QJZ786372:QJZ786394 QTV786372:QTV786394 RDR786372:RDR786394 RNN786372:RNN786394 RXJ786372:RXJ786394 SHF786372:SHF786394 SRB786372:SRB786394 TAX786372:TAX786394 TKT786372:TKT786394 TUP786372:TUP786394 UEL786372:UEL786394 UOH786372:UOH786394 UYD786372:UYD786394 VHZ786372:VHZ786394 VRV786372:VRV786394 WBR786372:WBR786394 WLN786372:WLN786394 WVJ786372:WVJ786394 B851908:B851930 IX851908:IX851930 ST851908:ST851930 ACP851908:ACP851930 AML851908:AML851930 AWH851908:AWH851930 BGD851908:BGD851930 BPZ851908:BPZ851930 BZV851908:BZV851930 CJR851908:CJR851930 CTN851908:CTN851930 DDJ851908:DDJ851930 DNF851908:DNF851930 DXB851908:DXB851930 EGX851908:EGX851930 EQT851908:EQT851930 FAP851908:FAP851930 FKL851908:FKL851930 FUH851908:FUH851930 GED851908:GED851930 GNZ851908:GNZ851930 GXV851908:GXV851930 HHR851908:HHR851930 HRN851908:HRN851930 IBJ851908:IBJ851930 ILF851908:ILF851930 IVB851908:IVB851930 JEX851908:JEX851930 JOT851908:JOT851930 JYP851908:JYP851930 KIL851908:KIL851930 KSH851908:KSH851930 LCD851908:LCD851930 LLZ851908:LLZ851930 LVV851908:LVV851930 MFR851908:MFR851930 MPN851908:MPN851930 MZJ851908:MZJ851930 NJF851908:NJF851930 NTB851908:NTB851930 OCX851908:OCX851930 OMT851908:OMT851930 OWP851908:OWP851930 PGL851908:PGL851930 PQH851908:PQH851930 QAD851908:QAD851930 QJZ851908:QJZ851930 QTV851908:QTV851930 RDR851908:RDR851930 RNN851908:RNN851930 RXJ851908:RXJ851930 SHF851908:SHF851930 SRB851908:SRB851930 TAX851908:TAX851930 TKT851908:TKT851930 TUP851908:TUP851930 UEL851908:UEL851930 UOH851908:UOH851930 UYD851908:UYD851930 VHZ851908:VHZ851930 VRV851908:VRV851930 WBR851908:WBR851930 WLN851908:WLN851930 WVJ851908:WVJ851930 B917444:B917466 IX917444:IX917466 ST917444:ST917466 ACP917444:ACP917466 AML917444:AML917466 AWH917444:AWH917466 BGD917444:BGD917466 BPZ917444:BPZ917466 BZV917444:BZV917466 CJR917444:CJR917466 CTN917444:CTN917466 DDJ917444:DDJ917466 DNF917444:DNF917466 DXB917444:DXB917466 EGX917444:EGX917466 EQT917444:EQT917466 FAP917444:FAP917466 FKL917444:FKL917466 FUH917444:FUH917466 GED917444:GED917466 GNZ917444:GNZ917466 GXV917444:GXV917466 HHR917444:HHR917466 HRN917444:HRN917466 IBJ917444:IBJ917466 ILF917444:ILF917466 IVB917444:IVB917466 JEX917444:JEX917466 JOT917444:JOT917466 JYP917444:JYP917466 KIL917444:KIL917466 KSH917444:KSH917466 LCD917444:LCD917466 LLZ917444:LLZ917466 LVV917444:LVV917466 MFR917444:MFR917466 MPN917444:MPN917466 MZJ917444:MZJ917466 NJF917444:NJF917466 NTB917444:NTB917466 OCX917444:OCX917466 OMT917444:OMT917466 OWP917444:OWP917466 PGL917444:PGL917466 PQH917444:PQH917466 QAD917444:QAD917466 QJZ917444:QJZ917466 QTV917444:QTV917466 RDR917444:RDR917466 RNN917444:RNN917466 RXJ917444:RXJ917466 SHF917444:SHF917466 SRB917444:SRB917466 TAX917444:TAX917466 TKT917444:TKT917466 TUP917444:TUP917466 UEL917444:UEL917466 UOH917444:UOH917466 UYD917444:UYD917466 VHZ917444:VHZ917466 VRV917444:VRV917466 WBR917444:WBR917466 WLN917444:WLN917466 WVJ917444:WVJ917466 B982980:B983002 IX982980:IX983002 ST982980:ST983002 ACP982980:ACP983002 AML982980:AML983002 AWH982980:AWH983002 BGD982980:BGD983002 BPZ982980:BPZ983002 BZV982980:BZV983002 CJR982980:CJR983002 CTN982980:CTN983002 DDJ982980:DDJ983002 DNF982980:DNF983002 DXB982980:DXB983002 EGX982980:EGX983002 EQT982980:EQT983002 FAP982980:FAP983002 FKL982980:FKL983002 FUH982980:FUH983002 GED982980:GED983002 GNZ982980:GNZ983002 GXV982980:GXV983002 HHR982980:HHR983002 HRN982980:HRN983002 IBJ982980:IBJ983002 ILF982980:ILF983002 IVB982980:IVB983002 JEX982980:JEX983002 JOT982980:JOT983002 JYP982980:JYP983002 KIL982980:KIL983002 KSH982980:KSH983002 LCD982980:LCD983002 LLZ982980:LLZ983002 LVV982980:LVV983002 MFR982980:MFR983002 MPN982980:MPN983002 MZJ982980:MZJ983002 NJF982980:NJF983002 NTB982980:NTB983002 OCX982980:OCX983002 OMT982980:OMT983002 OWP982980:OWP983002 PGL982980:PGL983002 PQH982980:PQH983002 QAD982980:QAD983002 QJZ982980:QJZ983002 QTV982980:QTV983002 RDR982980:RDR983002 RNN982980:RNN983002 RXJ982980:RXJ983002 SHF982980:SHF983002 SRB982980:SRB983002 TAX982980:TAX983002 TKT982980:TKT983002 TUP982980:TUP983002 UEL982980:UEL983002 UOH982980:UOH983002 UYD982980:UYD983002 VHZ982980:VHZ983002 VRV982980:VRV983002 WBR982980:WBR983002 WLN982980:WLN983002 WVJ982980:WVJ983002 B108:B110 B65555:B65558 IX65555:IX65558 ST65555:ST65558 ACP65555:ACP65558 AML65555:AML65558 AWH65555:AWH65558 BGD65555:BGD65558 BPZ65555:BPZ65558 BZV65555:BZV65558 CJR65555:CJR65558 CTN65555:CTN65558 DDJ65555:DDJ65558 DNF65555:DNF65558 DXB65555:DXB65558 EGX65555:EGX65558 EQT65555:EQT65558 FAP65555:FAP65558 FKL65555:FKL65558 FUH65555:FUH65558 GED65555:GED65558 GNZ65555:GNZ65558 GXV65555:GXV65558 HHR65555:HHR65558 HRN65555:HRN65558 IBJ65555:IBJ65558 ILF65555:ILF65558 IVB65555:IVB65558 JEX65555:JEX65558 JOT65555:JOT65558 JYP65555:JYP65558 KIL65555:KIL65558 KSH65555:KSH65558 LCD65555:LCD65558 LLZ65555:LLZ65558 LVV65555:LVV65558 MFR65555:MFR65558 MPN65555:MPN65558 MZJ65555:MZJ65558 NJF65555:NJF65558 NTB65555:NTB65558 OCX65555:OCX65558 OMT65555:OMT65558 OWP65555:OWP65558 PGL65555:PGL65558 PQH65555:PQH65558 QAD65555:QAD65558 QJZ65555:QJZ65558 QTV65555:QTV65558 RDR65555:RDR65558 RNN65555:RNN65558 RXJ65555:RXJ65558 SHF65555:SHF65558 SRB65555:SRB65558 TAX65555:TAX65558 TKT65555:TKT65558 TUP65555:TUP65558 UEL65555:UEL65558 UOH65555:UOH65558 UYD65555:UYD65558 VHZ65555:VHZ65558 VRV65555:VRV65558 WBR65555:WBR65558 WLN65555:WLN65558 WVJ65555:WVJ65558 B131091:B131094 IX131091:IX131094 ST131091:ST131094 ACP131091:ACP131094 AML131091:AML131094 AWH131091:AWH131094 BGD131091:BGD131094 BPZ131091:BPZ131094 BZV131091:BZV131094 CJR131091:CJR131094 CTN131091:CTN131094 DDJ131091:DDJ131094 DNF131091:DNF131094 DXB131091:DXB131094 EGX131091:EGX131094 EQT131091:EQT131094 FAP131091:FAP131094 FKL131091:FKL131094 FUH131091:FUH131094 GED131091:GED131094 GNZ131091:GNZ131094 GXV131091:GXV131094 HHR131091:HHR131094 HRN131091:HRN131094 IBJ131091:IBJ131094 ILF131091:ILF131094 IVB131091:IVB131094 JEX131091:JEX131094 JOT131091:JOT131094 JYP131091:JYP131094 KIL131091:KIL131094 KSH131091:KSH131094 LCD131091:LCD131094 LLZ131091:LLZ131094 LVV131091:LVV131094 MFR131091:MFR131094 MPN131091:MPN131094 MZJ131091:MZJ131094 NJF131091:NJF131094 NTB131091:NTB131094 OCX131091:OCX131094 OMT131091:OMT131094 OWP131091:OWP131094 PGL131091:PGL131094 PQH131091:PQH131094 QAD131091:QAD131094 QJZ131091:QJZ131094 QTV131091:QTV131094 RDR131091:RDR131094 RNN131091:RNN131094 RXJ131091:RXJ131094 SHF131091:SHF131094 SRB131091:SRB131094 TAX131091:TAX131094 TKT131091:TKT131094 TUP131091:TUP131094 UEL131091:UEL131094 UOH131091:UOH131094 UYD131091:UYD131094 VHZ131091:VHZ131094 VRV131091:VRV131094 WBR131091:WBR131094 WLN131091:WLN131094 WVJ131091:WVJ131094 B196627:B196630 IX196627:IX196630 ST196627:ST196630 ACP196627:ACP196630 AML196627:AML196630 AWH196627:AWH196630 BGD196627:BGD196630 BPZ196627:BPZ196630 BZV196627:BZV196630 CJR196627:CJR196630 CTN196627:CTN196630 DDJ196627:DDJ196630 DNF196627:DNF196630 DXB196627:DXB196630 EGX196627:EGX196630 EQT196627:EQT196630 FAP196627:FAP196630 FKL196627:FKL196630 FUH196627:FUH196630 GED196627:GED196630 GNZ196627:GNZ196630 GXV196627:GXV196630 HHR196627:HHR196630 HRN196627:HRN196630 IBJ196627:IBJ196630 ILF196627:ILF196630 IVB196627:IVB196630 JEX196627:JEX196630 JOT196627:JOT196630 JYP196627:JYP196630 KIL196627:KIL196630 KSH196627:KSH196630 LCD196627:LCD196630 LLZ196627:LLZ196630 LVV196627:LVV196630 MFR196627:MFR196630 MPN196627:MPN196630 MZJ196627:MZJ196630 NJF196627:NJF196630 NTB196627:NTB196630 OCX196627:OCX196630 OMT196627:OMT196630 OWP196627:OWP196630 PGL196627:PGL196630 PQH196627:PQH196630 QAD196627:QAD196630 QJZ196627:QJZ196630 QTV196627:QTV196630 RDR196627:RDR196630 RNN196627:RNN196630 RXJ196627:RXJ196630 SHF196627:SHF196630 SRB196627:SRB196630 TAX196627:TAX196630 TKT196627:TKT196630 TUP196627:TUP196630 UEL196627:UEL196630 UOH196627:UOH196630 UYD196627:UYD196630 VHZ196627:VHZ196630 VRV196627:VRV196630 WBR196627:WBR196630 WLN196627:WLN196630 WVJ196627:WVJ196630 B262163:B262166 IX262163:IX262166 ST262163:ST262166 ACP262163:ACP262166 AML262163:AML262166 AWH262163:AWH262166 BGD262163:BGD262166 BPZ262163:BPZ262166 BZV262163:BZV262166 CJR262163:CJR262166 CTN262163:CTN262166 DDJ262163:DDJ262166 DNF262163:DNF262166 DXB262163:DXB262166 EGX262163:EGX262166 EQT262163:EQT262166 FAP262163:FAP262166 FKL262163:FKL262166 FUH262163:FUH262166 GED262163:GED262166 GNZ262163:GNZ262166 GXV262163:GXV262166 HHR262163:HHR262166 HRN262163:HRN262166 IBJ262163:IBJ262166 ILF262163:ILF262166 IVB262163:IVB262166 JEX262163:JEX262166 JOT262163:JOT262166 JYP262163:JYP262166 KIL262163:KIL262166 KSH262163:KSH262166 LCD262163:LCD262166 LLZ262163:LLZ262166 LVV262163:LVV262166 MFR262163:MFR262166 MPN262163:MPN262166 MZJ262163:MZJ262166 NJF262163:NJF262166 NTB262163:NTB262166 OCX262163:OCX262166 OMT262163:OMT262166 OWP262163:OWP262166 PGL262163:PGL262166 PQH262163:PQH262166 QAD262163:QAD262166 QJZ262163:QJZ262166 QTV262163:QTV262166 RDR262163:RDR262166 RNN262163:RNN262166 RXJ262163:RXJ262166 SHF262163:SHF262166 SRB262163:SRB262166 TAX262163:TAX262166 TKT262163:TKT262166 TUP262163:TUP262166 UEL262163:UEL262166 UOH262163:UOH262166 UYD262163:UYD262166 VHZ262163:VHZ262166 VRV262163:VRV262166 WBR262163:WBR262166 WLN262163:WLN262166 WVJ262163:WVJ262166 B327699:B327702 IX327699:IX327702 ST327699:ST327702 ACP327699:ACP327702 AML327699:AML327702 AWH327699:AWH327702 BGD327699:BGD327702 BPZ327699:BPZ327702 BZV327699:BZV327702 CJR327699:CJR327702 CTN327699:CTN327702 DDJ327699:DDJ327702 DNF327699:DNF327702 DXB327699:DXB327702 EGX327699:EGX327702 EQT327699:EQT327702 FAP327699:FAP327702 FKL327699:FKL327702 FUH327699:FUH327702 GED327699:GED327702 GNZ327699:GNZ327702 GXV327699:GXV327702 HHR327699:HHR327702 HRN327699:HRN327702 IBJ327699:IBJ327702 ILF327699:ILF327702 IVB327699:IVB327702 JEX327699:JEX327702 JOT327699:JOT327702 JYP327699:JYP327702 KIL327699:KIL327702 KSH327699:KSH327702 LCD327699:LCD327702 LLZ327699:LLZ327702 LVV327699:LVV327702 MFR327699:MFR327702 MPN327699:MPN327702 MZJ327699:MZJ327702 NJF327699:NJF327702 NTB327699:NTB327702 OCX327699:OCX327702 OMT327699:OMT327702 OWP327699:OWP327702 PGL327699:PGL327702 PQH327699:PQH327702 QAD327699:QAD327702 QJZ327699:QJZ327702 QTV327699:QTV327702 RDR327699:RDR327702 RNN327699:RNN327702 RXJ327699:RXJ327702 SHF327699:SHF327702 SRB327699:SRB327702 TAX327699:TAX327702 TKT327699:TKT327702 TUP327699:TUP327702 UEL327699:UEL327702 UOH327699:UOH327702 UYD327699:UYD327702 VHZ327699:VHZ327702 VRV327699:VRV327702 WBR327699:WBR327702 WLN327699:WLN327702 WVJ327699:WVJ327702 B393235:B393238 IX393235:IX393238 ST393235:ST393238 ACP393235:ACP393238 AML393235:AML393238 AWH393235:AWH393238 BGD393235:BGD393238 BPZ393235:BPZ393238 BZV393235:BZV393238 CJR393235:CJR393238 CTN393235:CTN393238 DDJ393235:DDJ393238 DNF393235:DNF393238 DXB393235:DXB393238 EGX393235:EGX393238 EQT393235:EQT393238 FAP393235:FAP393238 FKL393235:FKL393238 FUH393235:FUH393238 GED393235:GED393238 GNZ393235:GNZ393238 GXV393235:GXV393238 HHR393235:HHR393238 HRN393235:HRN393238 IBJ393235:IBJ393238 ILF393235:ILF393238 IVB393235:IVB393238 JEX393235:JEX393238 JOT393235:JOT393238 JYP393235:JYP393238 KIL393235:KIL393238 KSH393235:KSH393238 LCD393235:LCD393238 LLZ393235:LLZ393238 LVV393235:LVV393238 MFR393235:MFR393238 MPN393235:MPN393238 MZJ393235:MZJ393238 NJF393235:NJF393238 NTB393235:NTB393238 OCX393235:OCX393238 OMT393235:OMT393238 OWP393235:OWP393238 PGL393235:PGL393238 PQH393235:PQH393238 QAD393235:QAD393238 QJZ393235:QJZ393238 QTV393235:QTV393238 RDR393235:RDR393238 RNN393235:RNN393238 RXJ393235:RXJ393238 SHF393235:SHF393238 SRB393235:SRB393238 TAX393235:TAX393238 TKT393235:TKT393238 TUP393235:TUP393238 UEL393235:UEL393238 UOH393235:UOH393238 UYD393235:UYD393238 VHZ393235:VHZ393238 VRV393235:VRV393238 WBR393235:WBR393238 WLN393235:WLN393238 WVJ393235:WVJ393238 B458771:B458774 IX458771:IX458774 ST458771:ST458774 ACP458771:ACP458774 AML458771:AML458774 AWH458771:AWH458774 BGD458771:BGD458774 BPZ458771:BPZ458774 BZV458771:BZV458774 CJR458771:CJR458774 CTN458771:CTN458774 DDJ458771:DDJ458774 DNF458771:DNF458774 DXB458771:DXB458774 EGX458771:EGX458774 EQT458771:EQT458774 FAP458771:FAP458774 FKL458771:FKL458774 FUH458771:FUH458774 GED458771:GED458774 GNZ458771:GNZ458774 GXV458771:GXV458774 HHR458771:HHR458774 HRN458771:HRN458774 IBJ458771:IBJ458774 ILF458771:ILF458774 IVB458771:IVB458774 JEX458771:JEX458774 JOT458771:JOT458774 JYP458771:JYP458774 KIL458771:KIL458774 KSH458771:KSH458774 LCD458771:LCD458774 LLZ458771:LLZ458774 LVV458771:LVV458774 MFR458771:MFR458774 MPN458771:MPN458774 MZJ458771:MZJ458774 NJF458771:NJF458774 NTB458771:NTB458774 OCX458771:OCX458774 OMT458771:OMT458774 OWP458771:OWP458774 PGL458771:PGL458774 PQH458771:PQH458774 QAD458771:QAD458774 QJZ458771:QJZ458774 QTV458771:QTV458774 RDR458771:RDR458774 RNN458771:RNN458774 RXJ458771:RXJ458774 SHF458771:SHF458774 SRB458771:SRB458774 TAX458771:TAX458774 TKT458771:TKT458774 TUP458771:TUP458774 UEL458771:UEL458774 UOH458771:UOH458774 UYD458771:UYD458774 VHZ458771:VHZ458774 VRV458771:VRV458774 WBR458771:WBR458774 WLN458771:WLN458774 WVJ458771:WVJ458774 B524307:B524310 IX524307:IX524310 ST524307:ST524310 ACP524307:ACP524310 AML524307:AML524310 AWH524307:AWH524310 BGD524307:BGD524310 BPZ524307:BPZ524310 BZV524307:BZV524310 CJR524307:CJR524310 CTN524307:CTN524310 DDJ524307:DDJ524310 DNF524307:DNF524310 DXB524307:DXB524310 EGX524307:EGX524310 EQT524307:EQT524310 FAP524307:FAP524310 FKL524307:FKL524310 FUH524307:FUH524310 GED524307:GED524310 GNZ524307:GNZ524310 GXV524307:GXV524310 HHR524307:HHR524310 HRN524307:HRN524310 IBJ524307:IBJ524310 ILF524307:ILF524310 IVB524307:IVB524310 JEX524307:JEX524310 JOT524307:JOT524310 JYP524307:JYP524310 KIL524307:KIL524310 KSH524307:KSH524310 LCD524307:LCD524310 LLZ524307:LLZ524310 LVV524307:LVV524310 MFR524307:MFR524310 MPN524307:MPN524310 MZJ524307:MZJ524310 NJF524307:NJF524310 NTB524307:NTB524310 OCX524307:OCX524310 OMT524307:OMT524310 OWP524307:OWP524310 PGL524307:PGL524310 PQH524307:PQH524310 QAD524307:QAD524310 QJZ524307:QJZ524310 QTV524307:QTV524310 RDR524307:RDR524310 RNN524307:RNN524310 RXJ524307:RXJ524310 SHF524307:SHF524310 SRB524307:SRB524310 TAX524307:TAX524310 TKT524307:TKT524310 TUP524307:TUP524310 UEL524307:UEL524310 UOH524307:UOH524310 UYD524307:UYD524310 VHZ524307:VHZ524310 VRV524307:VRV524310 WBR524307:WBR524310 WLN524307:WLN524310 WVJ524307:WVJ524310 B589843:B589846 IX589843:IX589846 ST589843:ST589846 ACP589843:ACP589846 AML589843:AML589846 AWH589843:AWH589846 BGD589843:BGD589846 BPZ589843:BPZ589846 BZV589843:BZV589846 CJR589843:CJR589846 CTN589843:CTN589846 DDJ589843:DDJ589846 DNF589843:DNF589846 DXB589843:DXB589846 EGX589843:EGX589846 EQT589843:EQT589846 FAP589843:FAP589846 FKL589843:FKL589846 FUH589843:FUH589846 GED589843:GED589846 GNZ589843:GNZ589846 GXV589843:GXV589846 HHR589843:HHR589846 HRN589843:HRN589846 IBJ589843:IBJ589846 ILF589843:ILF589846 IVB589843:IVB589846 JEX589843:JEX589846 JOT589843:JOT589846 JYP589843:JYP589846 KIL589843:KIL589846 KSH589843:KSH589846 LCD589843:LCD589846 LLZ589843:LLZ589846 LVV589843:LVV589846 MFR589843:MFR589846 MPN589843:MPN589846 MZJ589843:MZJ589846 NJF589843:NJF589846 NTB589843:NTB589846 OCX589843:OCX589846 OMT589843:OMT589846 OWP589843:OWP589846 PGL589843:PGL589846 PQH589843:PQH589846 QAD589843:QAD589846 QJZ589843:QJZ589846 QTV589843:QTV589846 RDR589843:RDR589846 RNN589843:RNN589846 RXJ589843:RXJ589846 SHF589843:SHF589846 SRB589843:SRB589846 TAX589843:TAX589846 TKT589843:TKT589846 TUP589843:TUP589846 UEL589843:UEL589846 UOH589843:UOH589846 UYD589843:UYD589846 VHZ589843:VHZ589846 VRV589843:VRV589846 WBR589843:WBR589846 WLN589843:WLN589846 WVJ589843:WVJ589846 B655379:B655382 IX655379:IX655382 ST655379:ST655382 ACP655379:ACP655382 AML655379:AML655382 AWH655379:AWH655382 BGD655379:BGD655382 BPZ655379:BPZ655382 BZV655379:BZV655382 CJR655379:CJR655382 CTN655379:CTN655382 DDJ655379:DDJ655382 DNF655379:DNF655382 DXB655379:DXB655382 EGX655379:EGX655382 EQT655379:EQT655382 FAP655379:FAP655382 FKL655379:FKL655382 FUH655379:FUH655382 GED655379:GED655382 GNZ655379:GNZ655382 GXV655379:GXV655382 HHR655379:HHR655382 HRN655379:HRN655382 IBJ655379:IBJ655382 ILF655379:ILF655382 IVB655379:IVB655382 JEX655379:JEX655382 JOT655379:JOT655382 JYP655379:JYP655382 KIL655379:KIL655382 KSH655379:KSH655382 LCD655379:LCD655382 LLZ655379:LLZ655382 LVV655379:LVV655382 MFR655379:MFR655382 MPN655379:MPN655382 MZJ655379:MZJ655382 NJF655379:NJF655382 NTB655379:NTB655382 OCX655379:OCX655382 OMT655379:OMT655382 OWP655379:OWP655382 PGL655379:PGL655382 PQH655379:PQH655382 QAD655379:QAD655382 QJZ655379:QJZ655382 QTV655379:QTV655382 RDR655379:RDR655382 RNN655379:RNN655382 RXJ655379:RXJ655382 SHF655379:SHF655382 SRB655379:SRB655382 TAX655379:TAX655382 TKT655379:TKT655382 TUP655379:TUP655382 UEL655379:UEL655382 UOH655379:UOH655382 UYD655379:UYD655382 VHZ655379:VHZ655382 VRV655379:VRV655382 WBR655379:WBR655382 WLN655379:WLN655382 WVJ655379:WVJ655382 B720915:B720918 IX720915:IX720918 ST720915:ST720918 ACP720915:ACP720918 AML720915:AML720918 AWH720915:AWH720918 BGD720915:BGD720918 BPZ720915:BPZ720918 BZV720915:BZV720918 CJR720915:CJR720918 CTN720915:CTN720918 DDJ720915:DDJ720918 DNF720915:DNF720918 DXB720915:DXB720918 EGX720915:EGX720918 EQT720915:EQT720918 FAP720915:FAP720918 FKL720915:FKL720918 FUH720915:FUH720918 GED720915:GED720918 GNZ720915:GNZ720918 GXV720915:GXV720918 HHR720915:HHR720918 HRN720915:HRN720918 IBJ720915:IBJ720918 ILF720915:ILF720918 IVB720915:IVB720918 JEX720915:JEX720918 JOT720915:JOT720918 JYP720915:JYP720918 KIL720915:KIL720918 KSH720915:KSH720918 LCD720915:LCD720918 LLZ720915:LLZ720918 LVV720915:LVV720918 MFR720915:MFR720918 MPN720915:MPN720918 MZJ720915:MZJ720918 NJF720915:NJF720918 NTB720915:NTB720918 OCX720915:OCX720918 OMT720915:OMT720918 OWP720915:OWP720918 PGL720915:PGL720918 PQH720915:PQH720918 QAD720915:QAD720918 QJZ720915:QJZ720918 QTV720915:QTV720918 RDR720915:RDR720918 RNN720915:RNN720918 RXJ720915:RXJ720918 SHF720915:SHF720918 SRB720915:SRB720918 TAX720915:TAX720918 TKT720915:TKT720918 TUP720915:TUP720918 UEL720915:UEL720918 UOH720915:UOH720918 UYD720915:UYD720918 VHZ720915:VHZ720918 VRV720915:VRV720918 WBR720915:WBR720918 WLN720915:WLN720918 WVJ720915:WVJ720918 B786451:B786454 IX786451:IX786454 ST786451:ST786454 ACP786451:ACP786454 AML786451:AML786454 AWH786451:AWH786454 BGD786451:BGD786454 BPZ786451:BPZ786454 BZV786451:BZV786454 CJR786451:CJR786454 CTN786451:CTN786454 DDJ786451:DDJ786454 DNF786451:DNF786454 DXB786451:DXB786454 EGX786451:EGX786454 EQT786451:EQT786454 FAP786451:FAP786454 FKL786451:FKL786454 FUH786451:FUH786454 GED786451:GED786454 GNZ786451:GNZ786454 GXV786451:GXV786454 HHR786451:HHR786454 HRN786451:HRN786454 IBJ786451:IBJ786454 ILF786451:ILF786454 IVB786451:IVB786454 JEX786451:JEX786454 JOT786451:JOT786454 JYP786451:JYP786454 KIL786451:KIL786454 KSH786451:KSH786454 LCD786451:LCD786454 LLZ786451:LLZ786454 LVV786451:LVV786454 MFR786451:MFR786454 MPN786451:MPN786454 MZJ786451:MZJ786454 NJF786451:NJF786454 NTB786451:NTB786454 OCX786451:OCX786454 OMT786451:OMT786454 OWP786451:OWP786454 PGL786451:PGL786454 PQH786451:PQH786454 QAD786451:QAD786454 QJZ786451:QJZ786454 QTV786451:QTV786454 RDR786451:RDR786454 RNN786451:RNN786454 RXJ786451:RXJ786454 SHF786451:SHF786454 SRB786451:SRB786454 TAX786451:TAX786454 TKT786451:TKT786454 TUP786451:TUP786454 UEL786451:UEL786454 UOH786451:UOH786454 UYD786451:UYD786454 VHZ786451:VHZ786454 VRV786451:VRV786454 WBR786451:WBR786454 WLN786451:WLN786454 WVJ786451:WVJ786454 B851987:B851990 IX851987:IX851990 ST851987:ST851990 ACP851987:ACP851990 AML851987:AML851990 AWH851987:AWH851990 BGD851987:BGD851990 BPZ851987:BPZ851990 BZV851987:BZV851990 CJR851987:CJR851990 CTN851987:CTN851990 DDJ851987:DDJ851990 DNF851987:DNF851990 DXB851987:DXB851990 EGX851987:EGX851990 EQT851987:EQT851990 FAP851987:FAP851990 FKL851987:FKL851990 FUH851987:FUH851990 GED851987:GED851990 GNZ851987:GNZ851990 GXV851987:GXV851990 HHR851987:HHR851990 HRN851987:HRN851990 IBJ851987:IBJ851990 ILF851987:ILF851990 IVB851987:IVB851990 JEX851987:JEX851990 JOT851987:JOT851990 JYP851987:JYP851990 KIL851987:KIL851990 KSH851987:KSH851990 LCD851987:LCD851990 LLZ851987:LLZ851990 LVV851987:LVV851990 MFR851987:MFR851990 MPN851987:MPN851990 MZJ851987:MZJ851990 NJF851987:NJF851990 NTB851987:NTB851990 OCX851987:OCX851990 OMT851987:OMT851990 OWP851987:OWP851990 PGL851987:PGL851990 PQH851987:PQH851990 QAD851987:QAD851990 QJZ851987:QJZ851990 QTV851987:QTV851990 RDR851987:RDR851990 RNN851987:RNN851990 RXJ851987:RXJ851990 SHF851987:SHF851990 SRB851987:SRB851990 TAX851987:TAX851990 TKT851987:TKT851990 TUP851987:TUP851990 UEL851987:UEL851990 UOH851987:UOH851990 UYD851987:UYD851990 VHZ851987:VHZ851990 VRV851987:VRV851990 WBR851987:WBR851990 WLN851987:WLN851990 WVJ851987:WVJ851990 B917523:B917526 IX917523:IX917526 ST917523:ST917526 ACP917523:ACP917526 AML917523:AML917526 AWH917523:AWH917526 BGD917523:BGD917526 BPZ917523:BPZ917526 BZV917523:BZV917526 CJR917523:CJR917526 CTN917523:CTN917526 DDJ917523:DDJ917526 DNF917523:DNF917526 DXB917523:DXB917526 EGX917523:EGX917526 EQT917523:EQT917526 FAP917523:FAP917526 FKL917523:FKL917526 FUH917523:FUH917526 GED917523:GED917526 GNZ917523:GNZ917526 GXV917523:GXV917526 HHR917523:HHR917526 HRN917523:HRN917526 IBJ917523:IBJ917526 ILF917523:ILF917526 IVB917523:IVB917526 JEX917523:JEX917526 JOT917523:JOT917526 JYP917523:JYP917526 KIL917523:KIL917526 KSH917523:KSH917526 LCD917523:LCD917526 LLZ917523:LLZ917526 LVV917523:LVV917526 MFR917523:MFR917526 MPN917523:MPN917526 MZJ917523:MZJ917526 NJF917523:NJF917526 NTB917523:NTB917526 OCX917523:OCX917526 OMT917523:OMT917526 OWP917523:OWP917526 PGL917523:PGL917526 PQH917523:PQH917526 QAD917523:QAD917526 QJZ917523:QJZ917526 QTV917523:QTV917526 RDR917523:RDR917526 RNN917523:RNN917526 RXJ917523:RXJ917526 SHF917523:SHF917526 SRB917523:SRB917526 TAX917523:TAX917526 TKT917523:TKT917526 TUP917523:TUP917526 UEL917523:UEL917526 UOH917523:UOH917526 UYD917523:UYD917526 VHZ917523:VHZ917526 VRV917523:VRV917526 WBR917523:WBR917526 WLN917523:WLN917526 WVJ917523:WVJ917526 B983059:B983062 IX983059:IX983062 ST983059:ST983062 ACP983059:ACP983062 AML983059:AML983062 AWH983059:AWH983062 BGD983059:BGD983062 BPZ983059:BPZ983062 BZV983059:BZV983062 CJR983059:CJR983062 CTN983059:CTN983062 DDJ983059:DDJ983062 DNF983059:DNF983062 DXB983059:DXB983062 EGX983059:EGX983062 EQT983059:EQT983062 FAP983059:FAP983062 FKL983059:FKL983062 FUH983059:FUH983062 GED983059:GED983062 GNZ983059:GNZ983062 GXV983059:GXV983062 HHR983059:HHR983062 HRN983059:HRN983062 IBJ983059:IBJ983062 ILF983059:ILF983062 IVB983059:IVB983062 JEX983059:JEX983062 JOT983059:JOT983062 JYP983059:JYP983062 KIL983059:KIL983062 KSH983059:KSH983062 LCD983059:LCD983062 LLZ983059:LLZ983062 LVV983059:LVV983062 MFR983059:MFR983062 MPN983059:MPN983062 MZJ983059:MZJ983062 NJF983059:NJF983062 NTB983059:NTB983062 OCX983059:OCX983062 OMT983059:OMT983062 OWP983059:OWP983062 PGL983059:PGL983062 PQH983059:PQH983062 QAD983059:QAD983062 QJZ983059:QJZ983062 QTV983059:QTV983062 RDR983059:RDR983062 RNN983059:RNN983062 RXJ983059:RXJ983062 SHF983059:SHF983062 SRB983059:SRB983062 TAX983059:TAX983062 TKT983059:TKT983062 TUP983059:TUP983062 UEL983059:UEL983062 UOH983059:UOH983062 UYD983059:UYD983062 VHZ983059:VHZ983062 VRV983059:VRV983062 WBR983059:WBR983062 WLN983059:WLN983062 WVJ983059:WVJ983062 B65519:B65540 IX65519:IX65540 ST65519:ST65540 ACP65519:ACP65540 AML65519:AML65540 AWH65519:AWH65540 BGD65519:BGD65540 BPZ65519:BPZ65540 BZV65519:BZV65540 CJR65519:CJR65540 CTN65519:CTN65540 DDJ65519:DDJ65540 DNF65519:DNF65540 DXB65519:DXB65540 EGX65519:EGX65540 EQT65519:EQT65540 FAP65519:FAP65540 FKL65519:FKL65540 FUH65519:FUH65540 GED65519:GED65540 GNZ65519:GNZ65540 GXV65519:GXV65540 HHR65519:HHR65540 HRN65519:HRN65540 IBJ65519:IBJ65540 ILF65519:ILF65540 IVB65519:IVB65540 JEX65519:JEX65540 JOT65519:JOT65540 JYP65519:JYP65540 KIL65519:KIL65540 KSH65519:KSH65540 LCD65519:LCD65540 LLZ65519:LLZ65540 LVV65519:LVV65540 MFR65519:MFR65540 MPN65519:MPN65540 MZJ65519:MZJ65540 NJF65519:NJF65540 NTB65519:NTB65540 OCX65519:OCX65540 OMT65519:OMT65540 OWP65519:OWP65540 PGL65519:PGL65540 PQH65519:PQH65540 QAD65519:QAD65540 QJZ65519:QJZ65540 QTV65519:QTV65540 RDR65519:RDR65540 RNN65519:RNN65540 RXJ65519:RXJ65540 SHF65519:SHF65540 SRB65519:SRB65540 TAX65519:TAX65540 TKT65519:TKT65540 TUP65519:TUP65540 UEL65519:UEL65540 UOH65519:UOH65540 UYD65519:UYD65540 VHZ65519:VHZ65540 VRV65519:VRV65540 WBR65519:WBR65540 WLN65519:WLN65540 WVJ65519:WVJ65540 B131055:B131076 IX131055:IX131076 ST131055:ST131076 ACP131055:ACP131076 AML131055:AML131076 AWH131055:AWH131076 BGD131055:BGD131076 BPZ131055:BPZ131076 BZV131055:BZV131076 CJR131055:CJR131076 CTN131055:CTN131076 DDJ131055:DDJ131076 DNF131055:DNF131076 DXB131055:DXB131076 EGX131055:EGX131076 EQT131055:EQT131076 FAP131055:FAP131076 FKL131055:FKL131076 FUH131055:FUH131076 GED131055:GED131076 GNZ131055:GNZ131076 GXV131055:GXV131076 HHR131055:HHR131076 HRN131055:HRN131076 IBJ131055:IBJ131076 ILF131055:ILF131076 IVB131055:IVB131076 JEX131055:JEX131076 JOT131055:JOT131076 JYP131055:JYP131076 KIL131055:KIL131076 KSH131055:KSH131076 LCD131055:LCD131076 LLZ131055:LLZ131076 LVV131055:LVV131076 MFR131055:MFR131076 MPN131055:MPN131076 MZJ131055:MZJ131076 NJF131055:NJF131076 NTB131055:NTB131076 OCX131055:OCX131076 OMT131055:OMT131076 OWP131055:OWP131076 PGL131055:PGL131076 PQH131055:PQH131076 QAD131055:QAD131076 QJZ131055:QJZ131076 QTV131055:QTV131076 RDR131055:RDR131076 RNN131055:RNN131076 RXJ131055:RXJ131076 SHF131055:SHF131076 SRB131055:SRB131076 TAX131055:TAX131076 TKT131055:TKT131076 TUP131055:TUP131076 UEL131055:UEL131076 UOH131055:UOH131076 UYD131055:UYD131076 VHZ131055:VHZ131076 VRV131055:VRV131076 WBR131055:WBR131076 WLN131055:WLN131076 WVJ131055:WVJ131076 B196591:B196612 IX196591:IX196612 ST196591:ST196612 ACP196591:ACP196612 AML196591:AML196612 AWH196591:AWH196612 BGD196591:BGD196612 BPZ196591:BPZ196612 BZV196591:BZV196612 CJR196591:CJR196612 CTN196591:CTN196612 DDJ196591:DDJ196612 DNF196591:DNF196612 DXB196591:DXB196612 EGX196591:EGX196612 EQT196591:EQT196612 FAP196591:FAP196612 FKL196591:FKL196612 FUH196591:FUH196612 GED196591:GED196612 GNZ196591:GNZ196612 GXV196591:GXV196612 HHR196591:HHR196612 HRN196591:HRN196612 IBJ196591:IBJ196612 ILF196591:ILF196612 IVB196591:IVB196612 JEX196591:JEX196612 JOT196591:JOT196612 JYP196591:JYP196612 KIL196591:KIL196612 KSH196591:KSH196612 LCD196591:LCD196612 LLZ196591:LLZ196612 LVV196591:LVV196612 MFR196591:MFR196612 MPN196591:MPN196612 MZJ196591:MZJ196612 NJF196591:NJF196612 NTB196591:NTB196612 OCX196591:OCX196612 OMT196591:OMT196612 OWP196591:OWP196612 PGL196591:PGL196612 PQH196591:PQH196612 QAD196591:QAD196612 QJZ196591:QJZ196612 QTV196591:QTV196612 RDR196591:RDR196612 RNN196591:RNN196612 RXJ196591:RXJ196612 SHF196591:SHF196612 SRB196591:SRB196612 TAX196591:TAX196612 TKT196591:TKT196612 TUP196591:TUP196612 UEL196591:UEL196612 UOH196591:UOH196612 UYD196591:UYD196612 VHZ196591:VHZ196612 VRV196591:VRV196612 WBR196591:WBR196612 WLN196591:WLN196612 WVJ196591:WVJ196612 B262127:B262148 IX262127:IX262148 ST262127:ST262148 ACP262127:ACP262148 AML262127:AML262148 AWH262127:AWH262148 BGD262127:BGD262148 BPZ262127:BPZ262148 BZV262127:BZV262148 CJR262127:CJR262148 CTN262127:CTN262148 DDJ262127:DDJ262148 DNF262127:DNF262148 DXB262127:DXB262148 EGX262127:EGX262148 EQT262127:EQT262148 FAP262127:FAP262148 FKL262127:FKL262148 FUH262127:FUH262148 GED262127:GED262148 GNZ262127:GNZ262148 GXV262127:GXV262148 HHR262127:HHR262148 HRN262127:HRN262148 IBJ262127:IBJ262148 ILF262127:ILF262148 IVB262127:IVB262148 JEX262127:JEX262148 JOT262127:JOT262148 JYP262127:JYP262148 KIL262127:KIL262148 KSH262127:KSH262148 LCD262127:LCD262148 LLZ262127:LLZ262148 LVV262127:LVV262148 MFR262127:MFR262148 MPN262127:MPN262148 MZJ262127:MZJ262148 NJF262127:NJF262148 NTB262127:NTB262148 OCX262127:OCX262148 OMT262127:OMT262148 OWP262127:OWP262148 PGL262127:PGL262148 PQH262127:PQH262148 QAD262127:QAD262148 QJZ262127:QJZ262148 QTV262127:QTV262148 RDR262127:RDR262148 RNN262127:RNN262148 RXJ262127:RXJ262148 SHF262127:SHF262148 SRB262127:SRB262148 TAX262127:TAX262148 TKT262127:TKT262148 TUP262127:TUP262148 UEL262127:UEL262148 UOH262127:UOH262148 UYD262127:UYD262148 VHZ262127:VHZ262148 VRV262127:VRV262148 WBR262127:WBR262148 WLN262127:WLN262148 WVJ262127:WVJ262148 B327663:B327684 IX327663:IX327684 ST327663:ST327684 ACP327663:ACP327684 AML327663:AML327684 AWH327663:AWH327684 BGD327663:BGD327684 BPZ327663:BPZ327684 BZV327663:BZV327684 CJR327663:CJR327684 CTN327663:CTN327684 DDJ327663:DDJ327684 DNF327663:DNF327684 DXB327663:DXB327684 EGX327663:EGX327684 EQT327663:EQT327684 FAP327663:FAP327684 FKL327663:FKL327684 FUH327663:FUH327684 GED327663:GED327684 GNZ327663:GNZ327684 GXV327663:GXV327684 HHR327663:HHR327684 HRN327663:HRN327684 IBJ327663:IBJ327684 ILF327663:ILF327684 IVB327663:IVB327684 JEX327663:JEX327684 JOT327663:JOT327684 JYP327663:JYP327684 KIL327663:KIL327684 KSH327663:KSH327684 LCD327663:LCD327684 LLZ327663:LLZ327684 LVV327663:LVV327684 MFR327663:MFR327684 MPN327663:MPN327684 MZJ327663:MZJ327684 NJF327663:NJF327684 NTB327663:NTB327684 OCX327663:OCX327684 OMT327663:OMT327684 OWP327663:OWP327684 PGL327663:PGL327684 PQH327663:PQH327684 QAD327663:QAD327684 QJZ327663:QJZ327684 QTV327663:QTV327684 RDR327663:RDR327684 RNN327663:RNN327684 RXJ327663:RXJ327684 SHF327663:SHF327684 SRB327663:SRB327684 TAX327663:TAX327684 TKT327663:TKT327684 TUP327663:TUP327684 UEL327663:UEL327684 UOH327663:UOH327684 UYD327663:UYD327684 VHZ327663:VHZ327684 VRV327663:VRV327684 WBR327663:WBR327684 WLN327663:WLN327684 WVJ327663:WVJ327684 B393199:B393220 IX393199:IX393220 ST393199:ST393220 ACP393199:ACP393220 AML393199:AML393220 AWH393199:AWH393220 BGD393199:BGD393220 BPZ393199:BPZ393220 BZV393199:BZV393220 CJR393199:CJR393220 CTN393199:CTN393220 DDJ393199:DDJ393220 DNF393199:DNF393220 DXB393199:DXB393220 EGX393199:EGX393220 EQT393199:EQT393220 FAP393199:FAP393220 FKL393199:FKL393220 FUH393199:FUH393220 GED393199:GED393220 GNZ393199:GNZ393220 GXV393199:GXV393220 HHR393199:HHR393220 HRN393199:HRN393220 IBJ393199:IBJ393220 ILF393199:ILF393220 IVB393199:IVB393220 JEX393199:JEX393220 JOT393199:JOT393220 JYP393199:JYP393220 KIL393199:KIL393220 KSH393199:KSH393220 LCD393199:LCD393220 LLZ393199:LLZ393220 LVV393199:LVV393220 MFR393199:MFR393220 MPN393199:MPN393220 MZJ393199:MZJ393220 NJF393199:NJF393220 NTB393199:NTB393220 OCX393199:OCX393220 OMT393199:OMT393220 OWP393199:OWP393220 PGL393199:PGL393220 PQH393199:PQH393220 QAD393199:QAD393220 QJZ393199:QJZ393220 QTV393199:QTV393220 RDR393199:RDR393220 RNN393199:RNN393220 RXJ393199:RXJ393220 SHF393199:SHF393220 SRB393199:SRB393220 TAX393199:TAX393220 TKT393199:TKT393220 TUP393199:TUP393220 UEL393199:UEL393220 UOH393199:UOH393220 UYD393199:UYD393220 VHZ393199:VHZ393220 VRV393199:VRV393220 WBR393199:WBR393220 WLN393199:WLN393220 WVJ393199:WVJ393220 B458735:B458756 IX458735:IX458756 ST458735:ST458756 ACP458735:ACP458756 AML458735:AML458756 AWH458735:AWH458756 BGD458735:BGD458756 BPZ458735:BPZ458756 BZV458735:BZV458756 CJR458735:CJR458756 CTN458735:CTN458756 DDJ458735:DDJ458756 DNF458735:DNF458756 DXB458735:DXB458756 EGX458735:EGX458756 EQT458735:EQT458756 FAP458735:FAP458756 FKL458735:FKL458756 FUH458735:FUH458756 GED458735:GED458756 GNZ458735:GNZ458756 GXV458735:GXV458756 HHR458735:HHR458756 HRN458735:HRN458756 IBJ458735:IBJ458756 ILF458735:ILF458756 IVB458735:IVB458756 JEX458735:JEX458756 JOT458735:JOT458756 JYP458735:JYP458756 KIL458735:KIL458756 KSH458735:KSH458756 LCD458735:LCD458756 LLZ458735:LLZ458756 LVV458735:LVV458756 MFR458735:MFR458756 MPN458735:MPN458756 MZJ458735:MZJ458756 NJF458735:NJF458756 NTB458735:NTB458756 OCX458735:OCX458756 OMT458735:OMT458756 OWP458735:OWP458756 PGL458735:PGL458756 PQH458735:PQH458756 QAD458735:QAD458756 QJZ458735:QJZ458756 QTV458735:QTV458756 RDR458735:RDR458756 RNN458735:RNN458756 RXJ458735:RXJ458756 SHF458735:SHF458756 SRB458735:SRB458756 TAX458735:TAX458756 TKT458735:TKT458756 TUP458735:TUP458756 UEL458735:UEL458756 UOH458735:UOH458756 UYD458735:UYD458756 VHZ458735:VHZ458756 VRV458735:VRV458756 WBR458735:WBR458756 WLN458735:WLN458756 WVJ458735:WVJ458756 B524271:B524292 IX524271:IX524292 ST524271:ST524292 ACP524271:ACP524292 AML524271:AML524292 AWH524271:AWH524292 BGD524271:BGD524292 BPZ524271:BPZ524292 BZV524271:BZV524292 CJR524271:CJR524292 CTN524271:CTN524292 DDJ524271:DDJ524292 DNF524271:DNF524292 DXB524271:DXB524292 EGX524271:EGX524292 EQT524271:EQT524292 FAP524271:FAP524292 FKL524271:FKL524292 FUH524271:FUH524292 GED524271:GED524292 GNZ524271:GNZ524292 GXV524271:GXV524292 HHR524271:HHR524292 HRN524271:HRN524292 IBJ524271:IBJ524292 ILF524271:ILF524292 IVB524271:IVB524292 JEX524271:JEX524292 JOT524271:JOT524292 JYP524271:JYP524292 KIL524271:KIL524292 KSH524271:KSH524292 LCD524271:LCD524292 LLZ524271:LLZ524292 LVV524271:LVV524292 MFR524271:MFR524292 MPN524271:MPN524292 MZJ524271:MZJ524292 NJF524271:NJF524292 NTB524271:NTB524292 OCX524271:OCX524292 OMT524271:OMT524292 OWP524271:OWP524292 PGL524271:PGL524292 PQH524271:PQH524292 QAD524271:QAD524292 QJZ524271:QJZ524292 QTV524271:QTV524292 RDR524271:RDR524292 RNN524271:RNN524292 RXJ524271:RXJ524292 SHF524271:SHF524292 SRB524271:SRB524292 TAX524271:TAX524292 TKT524271:TKT524292 TUP524271:TUP524292 UEL524271:UEL524292 UOH524271:UOH524292 UYD524271:UYD524292 VHZ524271:VHZ524292 VRV524271:VRV524292 WBR524271:WBR524292 WLN524271:WLN524292 WVJ524271:WVJ524292 B589807:B589828 IX589807:IX589828 ST589807:ST589828 ACP589807:ACP589828 AML589807:AML589828 AWH589807:AWH589828 BGD589807:BGD589828 BPZ589807:BPZ589828 BZV589807:BZV589828 CJR589807:CJR589828 CTN589807:CTN589828 DDJ589807:DDJ589828 DNF589807:DNF589828 DXB589807:DXB589828 EGX589807:EGX589828 EQT589807:EQT589828 FAP589807:FAP589828 FKL589807:FKL589828 FUH589807:FUH589828 GED589807:GED589828 GNZ589807:GNZ589828 GXV589807:GXV589828 HHR589807:HHR589828 HRN589807:HRN589828 IBJ589807:IBJ589828 ILF589807:ILF589828 IVB589807:IVB589828 JEX589807:JEX589828 JOT589807:JOT589828 JYP589807:JYP589828 KIL589807:KIL589828 KSH589807:KSH589828 LCD589807:LCD589828 LLZ589807:LLZ589828 LVV589807:LVV589828 MFR589807:MFR589828 MPN589807:MPN589828 MZJ589807:MZJ589828 NJF589807:NJF589828 NTB589807:NTB589828 OCX589807:OCX589828 OMT589807:OMT589828 OWP589807:OWP589828 PGL589807:PGL589828 PQH589807:PQH589828 QAD589807:QAD589828 QJZ589807:QJZ589828 QTV589807:QTV589828 RDR589807:RDR589828 RNN589807:RNN589828 RXJ589807:RXJ589828 SHF589807:SHF589828 SRB589807:SRB589828 TAX589807:TAX589828 TKT589807:TKT589828 TUP589807:TUP589828 UEL589807:UEL589828 UOH589807:UOH589828 UYD589807:UYD589828 VHZ589807:VHZ589828 VRV589807:VRV589828 WBR589807:WBR589828 WLN589807:WLN589828 WVJ589807:WVJ589828 B655343:B655364 IX655343:IX655364 ST655343:ST655364 ACP655343:ACP655364 AML655343:AML655364 AWH655343:AWH655364 BGD655343:BGD655364 BPZ655343:BPZ655364 BZV655343:BZV655364 CJR655343:CJR655364 CTN655343:CTN655364 DDJ655343:DDJ655364 DNF655343:DNF655364 DXB655343:DXB655364 EGX655343:EGX655364 EQT655343:EQT655364 FAP655343:FAP655364 FKL655343:FKL655364 FUH655343:FUH655364 GED655343:GED655364 GNZ655343:GNZ655364 GXV655343:GXV655364 HHR655343:HHR655364 HRN655343:HRN655364 IBJ655343:IBJ655364 ILF655343:ILF655364 IVB655343:IVB655364 JEX655343:JEX655364 JOT655343:JOT655364 JYP655343:JYP655364 KIL655343:KIL655364 KSH655343:KSH655364 LCD655343:LCD655364 LLZ655343:LLZ655364 LVV655343:LVV655364 MFR655343:MFR655364 MPN655343:MPN655364 MZJ655343:MZJ655364 NJF655343:NJF655364 NTB655343:NTB655364 OCX655343:OCX655364 OMT655343:OMT655364 OWP655343:OWP655364 PGL655343:PGL655364 PQH655343:PQH655364 QAD655343:QAD655364 QJZ655343:QJZ655364 QTV655343:QTV655364 RDR655343:RDR655364 RNN655343:RNN655364 RXJ655343:RXJ655364 SHF655343:SHF655364 SRB655343:SRB655364 TAX655343:TAX655364 TKT655343:TKT655364 TUP655343:TUP655364 UEL655343:UEL655364 UOH655343:UOH655364 UYD655343:UYD655364 VHZ655343:VHZ655364 VRV655343:VRV655364 WBR655343:WBR655364 WLN655343:WLN655364 WVJ655343:WVJ655364 B720879:B720900 IX720879:IX720900 ST720879:ST720900 ACP720879:ACP720900 AML720879:AML720900 AWH720879:AWH720900 BGD720879:BGD720900 BPZ720879:BPZ720900 BZV720879:BZV720900 CJR720879:CJR720900 CTN720879:CTN720900 DDJ720879:DDJ720900 DNF720879:DNF720900 DXB720879:DXB720900 EGX720879:EGX720900 EQT720879:EQT720900 FAP720879:FAP720900 FKL720879:FKL720900 FUH720879:FUH720900 GED720879:GED720900 GNZ720879:GNZ720900 GXV720879:GXV720900 HHR720879:HHR720900 HRN720879:HRN720900 IBJ720879:IBJ720900 ILF720879:ILF720900 IVB720879:IVB720900 JEX720879:JEX720900 JOT720879:JOT720900 JYP720879:JYP720900 KIL720879:KIL720900 KSH720879:KSH720900 LCD720879:LCD720900 LLZ720879:LLZ720900 LVV720879:LVV720900 MFR720879:MFR720900 MPN720879:MPN720900 MZJ720879:MZJ720900 NJF720879:NJF720900 NTB720879:NTB720900 OCX720879:OCX720900 OMT720879:OMT720900 OWP720879:OWP720900 PGL720879:PGL720900 PQH720879:PQH720900 QAD720879:QAD720900 QJZ720879:QJZ720900 QTV720879:QTV720900 RDR720879:RDR720900 RNN720879:RNN720900 RXJ720879:RXJ720900 SHF720879:SHF720900 SRB720879:SRB720900 TAX720879:TAX720900 TKT720879:TKT720900 TUP720879:TUP720900 UEL720879:UEL720900 UOH720879:UOH720900 UYD720879:UYD720900 VHZ720879:VHZ720900 VRV720879:VRV720900 WBR720879:WBR720900 WLN720879:WLN720900 WVJ720879:WVJ720900 B786415:B786436 IX786415:IX786436 ST786415:ST786436 ACP786415:ACP786436 AML786415:AML786436 AWH786415:AWH786436 BGD786415:BGD786436 BPZ786415:BPZ786436 BZV786415:BZV786436 CJR786415:CJR786436 CTN786415:CTN786436 DDJ786415:DDJ786436 DNF786415:DNF786436 DXB786415:DXB786436 EGX786415:EGX786436 EQT786415:EQT786436 FAP786415:FAP786436 FKL786415:FKL786436 FUH786415:FUH786436 GED786415:GED786436 GNZ786415:GNZ786436 GXV786415:GXV786436 HHR786415:HHR786436 HRN786415:HRN786436 IBJ786415:IBJ786436 ILF786415:ILF786436 IVB786415:IVB786436 JEX786415:JEX786436 JOT786415:JOT786436 JYP786415:JYP786436 KIL786415:KIL786436 KSH786415:KSH786436 LCD786415:LCD786436 LLZ786415:LLZ786436 LVV786415:LVV786436 MFR786415:MFR786436 MPN786415:MPN786436 MZJ786415:MZJ786436 NJF786415:NJF786436 NTB786415:NTB786436 OCX786415:OCX786436 OMT786415:OMT786436 OWP786415:OWP786436 PGL786415:PGL786436 PQH786415:PQH786436 QAD786415:QAD786436 QJZ786415:QJZ786436 QTV786415:QTV786436 RDR786415:RDR786436 RNN786415:RNN786436 RXJ786415:RXJ786436 SHF786415:SHF786436 SRB786415:SRB786436 TAX786415:TAX786436 TKT786415:TKT786436 TUP786415:TUP786436 UEL786415:UEL786436 UOH786415:UOH786436 UYD786415:UYD786436 VHZ786415:VHZ786436 VRV786415:VRV786436 WBR786415:WBR786436 WLN786415:WLN786436 WVJ786415:WVJ786436 B851951:B851972 IX851951:IX851972 ST851951:ST851972 ACP851951:ACP851972 AML851951:AML851972 AWH851951:AWH851972 BGD851951:BGD851972 BPZ851951:BPZ851972 BZV851951:BZV851972 CJR851951:CJR851972 CTN851951:CTN851972 DDJ851951:DDJ851972 DNF851951:DNF851972 DXB851951:DXB851972 EGX851951:EGX851972 EQT851951:EQT851972 FAP851951:FAP851972 FKL851951:FKL851972 FUH851951:FUH851972 GED851951:GED851972 GNZ851951:GNZ851972 GXV851951:GXV851972 HHR851951:HHR851972 HRN851951:HRN851972 IBJ851951:IBJ851972 ILF851951:ILF851972 IVB851951:IVB851972 JEX851951:JEX851972 JOT851951:JOT851972 JYP851951:JYP851972 KIL851951:KIL851972 KSH851951:KSH851972 LCD851951:LCD851972 LLZ851951:LLZ851972 LVV851951:LVV851972 MFR851951:MFR851972 MPN851951:MPN851972 MZJ851951:MZJ851972 NJF851951:NJF851972 NTB851951:NTB851972 OCX851951:OCX851972 OMT851951:OMT851972 OWP851951:OWP851972 PGL851951:PGL851972 PQH851951:PQH851972 QAD851951:QAD851972 QJZ851951:QJZ851972 QTV851951:QTV851972 RDR851951:RDR851972 RNN851951:RNN851972 RXJ851951:RXJ851972 SHF851951:SHF851972 SRB851951:SRB851972 TAX851951:TAX851972 TKT851951:TKT851972 TUP851951:TUP851972 UEL851951:UEL851972 UOH851951:UOH851972 UYD851951:UYD851972 VHZ851951:VHZ851972 VRV851951:VRV851972 WBR851951:WBR851972 WLN851951:WLN851972 WVJ851951:WVJ851972 B917487:B917508 IX917487:IX917508 ST917487:ST917508 ACP917487:ACP917508 AML917487:AML917508 AWH917487:AWH917508 BGD917487:BGD917508 BPZ917487:BPZ917508 BZV917487:BZV917508 CJR917487:CJR917508 CTN917487:CTN917508 DDJ917487:DDJ917508 DNF917487:DNF917508 DXB917487:DXB917508 EGX917487:EGX917508 EQT917487:EQT917508 FAP917487:FAP917508 FKL917487:FKL917508 FUH917487:FUH917508 GED917487:GED917508 GNZ917487:GNZ917508 GXV917487:GXV917508 HHR917487:HHR917508 HRN917487:HRN917508 IBJ917487:IBJ917508 ILF917487:ILF917508 IVB917487:IVB917508 JEX917487:JEX917508 JOT917487:JOT917508 JYP917487:JYP917508 KIL917487:KIL917508 KSH917487:KSH917508 LCD917487:LCD917508 LLZ917487:LLZ917508 LVV917487:LVV917508 MFR917487:MFR917508 MPN917487:MPN917508 MZJ917487:MZJ917508 NJF917487:NJF917508 NTB917487:NTB917508 OCX917487:OCX917508 OMT917487:OMT917508 OWP917487:OWP917508 PGL917487:PGL917508 PQH917487:PQH917508 QAD917487:QAD917508 QJZ917487:QJZ917508 QTV917487:QTV917508 RDR917487:RDR917508 RNN917487:RNN917508 RXJ917487:RXJ917508 SHF917487:SHF917508 SRB917487:SRB917508 TAX917487:TAX917508 TKT917487:TKT917508 TUP917487:TUP917508 UEL917487:UEL917508 UOH917487:UOH917508 UYD917487:UYD917508 VHZ917487:VHZ917508 VRV917487:VRV917508 WBR917487:WBR917508 WLN917487:WLN917508 WVJ917487:WVJ917508 B983023:B983044 IX983023:IX983044 ST983023:ST983044 ACP983023:ACP983044 AML983023:AML983044 AWH983023:AWH983044 BGD983023:BGD983044 BPZ983023:BPZ983044 BZV983023:BZV983044 CJR983023:CJR983044 CTN983023:CTN983044 DDJ983023:DDJ983044 DNF983023:DNF983044 DXB983023:DXB983044 EGX983023:EGX983044 EQT983023:EQT983044 FAP983023:FAP983044 FKL983023:FKL983044 FUH983023:FUH983044 GED983023:GED983044 GNZ983023:GNZ983044 GXV983023:GXV983044 HHR983023:HHR983044 HRN983023:HRN983044 IBJ983023:IBJ983044 ILF983023:ILF983044 IVB983023:IVB983044 JEX983023:JEX983044 JOT983023:JOT983044 JYP983023:JYP983044 KIL983023:KIL983044 KSH983023:KSH983044 LCD983023:LCD983044 LLZ983023:LLZ983044 LVV983023:LVV983044 MFR983023:MFR983044 MPN983023:MPN983044 MZJ983023:MZJ983044 NJF983023:NJF983044 NTB983023:NTB983044 OCX983023:OCX983044 OMT983023:OMT983044 OWP983023:OWP983044 PGL983023:PGL983044 PQH983023:PQH983044 QAD983023:QAD983044 QJZ983023:QJZ983044 QTV983023:QTV983044 RDR983023:RDR983044 RNN983023:RNN983044 RXJ983023:RXJ983044 SHF983023:SHF983044 SRB983023:SRB983044 TAX983023:TAX983044 TKT983023:TKT983044 TUP983023:TUP983044 UEL983023:UEL983044 UOH983023:UOH983044 UYD983023:UYD983044 VHZ983023:VHZ983044 VRV983023:VRV983044 WBR983023:WBR983044 WLN983023:WLN983044 WVJ983023:WVJ983044 F65476:F65509 JB65476:JB65509 SX65476:SX65509 ACT65476:ACT65509 AMP65476:AMP65509 AWL65476:AWL65509 BGH65476:BGH65509 BQD65476:BQD65509 BZZ65476:BZZ65509 CJV65476:CJV65509 CTR65476:CTR65509 DDN65476:DDN65509 DNJ65476:DNJ65509 DXF65476:DXF65509 EHB65476:EHB65509 EQX65476:EQX65509 FAT65476:FAT65509 FKP65476:FKP65509 FUL65476:FUL65509 GEH65476:GEH65509 GOD65476:GOD65509 GXZ65476:GXZ65509 HHV65476:HHV65509 HRR65476:HRR65509 IBN65476:IBN65509 ILJ65476:ILJ65509 IVF65476:IVF65509 JFB65476:JFB65509 JOX65476:JOX65509 JYT65476:JYT65509 KIP65476:KIP65509 KSL65476:KSL65509 LCH65476:LCH65509 LMD65476:LMD65509 LVZ65476:LVZ65509 MFV65476:MFV65509 MPR65476:MPR65509 MZN65476:MZN65509 NJJ65476:NJJ65509 NTF65476:NTF65509 ODB65476:ODB65509 OMX65476:OMX65509 OWT65476:OWT65509 PGP65476:PGP65509 PQL65476:PQL65509 QAH65476:QAH65509 QKD65476:QKD65509 QTZ65476:QTZ65509 RDV65476:RDV65509 RNR65476:RNR65509 RXN65476:RXN65509 SHJ65476:SHJ65509 SRF65476:SRF65509 TBB65476:TBB65509 TKX65476:TKX65509 TUT65476:TUT65509 UEP65476:UEP65509 UOL65476:UOL65509 UYH65476:UYH65509 VID65476:VID65509 VRZ65476:VRZ65509 WBV65476:WBV65509 WLR65476:WLR65509 WVN65476:WVN65509 F131012:F131045 JB131012:JB131045 SX131012:SX131045 ACT131012:ACT131045 AMP131012:AMP131045 AWL131012:AWL131045 BGH131012:BGH131045 BQD131012:BQD131045 BZZ131012:BZZ131045 CJV131012:CJV131045 CTR131012:CTR131045 DDN131012:DDN131045 DNJ131012:DNJ131045 DXF131012:DXF131045 EHB131012:EHB131045 EQX131012:EQX131045 FAT131012:FAT131045 FKP131012:FKP131045 FUL131012:FUL131045 GEH131012:GEH131045 GOD131012:GOD131045 GXZ131012:GXZ131045 HHV131012:HHV131045 HRR131012:HRR131045 IBN131012:IBN131045 ILJ131012:ILJ131045 IVF131012:IVF131045 JFB131012:JFB131045 JOX131012:JOX131045 JYT131012:JYT131045 KIP131012:KIP131045 KSL131012:KSL131045 LCH131012:LCH131045 LMD131012:LMD131045 LVZ131012:LVZ131045 MFV131012:MFV131045 MPR131012:MPR131045 MZN131012:MZN131045 NJJ131012:NJJ131045 NTF131012:NTF131045 ODB131012:ODB131045 OMX131012:OMX131045 OWT131012:OWT131045 PGP131012:PGP131045 PQL131012:PQL131045 QAH131012:QAH131045 QKD131012:QKD131045 QTZ131012:QTZ131045 RDV131012:RDV131045 RNR131012:RNR131045 RXN131012:RXN131045 SHJ131012:SHJ131045 SRF131012:SRF131045 TBB131012:TBB131045 TKX131012:TKX131045 TUT131012:TUT131045 UEP131012:UEP131045 UOL131012:UOL131045 UYH131012:UYH131045 VID131012:VID131045 VRZ131012:VRZ131045 WBV131012:WBV131045 WLR131012:WLR131045 WVN131012:WVN131045 F196548:F196581 JB196548:JB196581 SX196548:SX196581 ACT196548:ACT196581 AMP196548:AMP196581 AWL196548:AWL196581 BGH196548:BGH196581 BQD196548:BQD196581 BZZ196548:BZZ196581 CJV196548:CJV196581 CTR196548:CTR196581 DDN196548:DDN196581 DNJ196548:DNJ196581 DXF196548:DXF196581 EHB196548:EHB196581 EQX196548:EQX196581 FAT196548:FAT196581 FKP196548:FKP196581 FUL196548:FUL196581 GEH196548:GEH196581 GOD196548:GOD196581 GXZ196548:GXZ196581 HHV196548:HHV196581 HRR196548:HRR196581 IBN196548:IBN196581 ILJ196548:ILJ196581 IVF196548:IVF196581 JFB196548:JFB196581 JOX196548:JOX196581 JYT196548:JYT196581 KIP196548:KIP196581 KSL196548:KSL196581 LCH196548:LCH196581 LMD196548:LMD196581 LVZ196548:LVZ196581 MFV196548:MFV196581 MPR196548:MPR196581 MZN196548:MZN196581 NJJ196548:NJJ196581 NTF196548:NTF196581 ODB196548:ODB196581 OMX196548:OMX196581 OWT196548:OWT196581 PGP196548:PGP196581 PQL196548:PQL196581 QAH196548:QAH196581 QKD196548:QKD196581 QTZ196548:QTZ196581 RDV196548:RDV196581 RNR196548:RNR196581 RXN196548:RXN196581 SHJ196548:SHJ196581 SRF196548:SRF196581 TBB196548:TBB196581 TKX196548:TKX196581 TUT196548:TUT196581 UEP196548:UEP196581 UOL196548:UOL196581 UYH196548:UYH196581 VID196548:VID196581 VRZ196548:VRZ196581 WBV196548:WBV196581 WLR196548:WLR196581 WVN196548:WVN196581 F262084:F262117 JB262084:JB262117 SX262084:SX262117 ACT262084:ACT262117 AMP262084:AMP262117 AWL262084:AWL262117 BGH262084:BGH262117 BQD262084:BQD262117 BZZ262084:BZZ262117 CJV262084:CJV262117 CTR262084:CTR262117 DDN262084:DDN262117 DNJ262084:DNJ262117 DXF262084:DXF262117 EHB262084:EHB262117 EQX262084:EQX262117 FAT262084:FAT262117 FKP262084:FKP262117 FUL262084:FUL262117 GEH262084:GEH262117 GOD262084:GOD262117 GXZ262084:GXZ262117 HHV262084:HHV262117 HRR262084:HRR262117 IBN262084:IBN262117 ILJ262084:ILJ262117 IVF262084:IVF262117 JFB262084:JFB262117 JOX262084:JOX262117 JYT262084:JYT262117 KIP262084:KIP262117 KSL262084:KSL262117 LCH262084:LCH262117 LMD262084:LMD262117 LVZ262084:LVZ262117 MFV262084:MFV262117 MPR262084:MPR262117 MZN262084:MZN262117 NJJ262084:NJJ262117 NTF262084:NTF262117 ODB262084:ODB262117 OMX262084:OMX262117 OWT262084:OWT262117 PGP262084:PGP262117 PQL262084:PQL262117 QAH262084:QAH262117 QKD262084:QKD262117 QTZ262084:QTZ262117 RDV262084:RDV262117 RNR262084:RNR262117 RXN262084:RXN262117 SHJ262084:SHJ262117 SRF262084:SRF262117 TBB262084:TBB262117 TKX262084:TKX262117 TUT262084:TUT262117 UEP262084:UEP262117 UOL262084:UOL262117 UYH262084:UYH262117 VID262084:VID262117 VRZ262084:VRZ262117 WBV262084:WBV262117 WLR262084:WLR262117 WVN262084:WVN262117 F327620:F327653 JB327620:JB327653 SX327620:SX327653 ACT327620:ACT327653 AMP327620:AMP327653 AWL327620:AWL327653 BGH327620:BGH327653 BQD327620:BQD327653 BZZ327620:BZZ327653 CJV327620:CJV327653 CTR327620:CTR327653 DDN327620:DDN327653 DNJ327620:DNJ327653 DXF327620:DXF327653 EHB327620:EHB327653 EQX327620:EQX327653 FAT327620:FAT327653 FKP327620:FKP327653 FUL327620:FUL327653 GEH327620:GEH327653 GOD327620:GOD327653 GXZ327620:GXZ327653 HHV327620:HHV327653 HRR327620:HRR327653 IBN327620:IBN327653 ILJ327620:ILJ327653 IVF327620:IVF327653 JFB327620:JFB327653 JOX327620:JOX327653 JYT327620:JYT327653 KIP327620:KIP327653 KSL327620:KSL327653 LCH327620:LCH327653 LMD327620:LMD327653 LVZ327620:LVZ327653 MFV327620:MFV327653 MPR327620:MPR327653 MZN327620:MZN327653 NJJ327620:NJJ327653 NTF327620:NTF327653 ODB327620:ODB327653 OMX327620:OMX327653 OWT327620:OWT327653 PGP327620:PGP327653 PQL327620:PQL327653 QAH327620:QAH327653 QKD327620:QKD327653 QTZ327620:QTZ327653 RDV327620:RDV327653 RNR327620:RNR327653 RXN327620:RXN327653 SHJ327620:SHJ327653 SRF327620:SRF327653 TBB327620:TBB327653 TKX327620:TKX327653 TUT327620:TUT327653 UEP327620:UEP327653 UOL327620:UOL327653 UYH327620:UYH327653 VID327620:VID327653 VRZ327620:VRZ327653 WBV327620:WBV327653 WLR327620:WLR327653 WVN327620:WVN327653 F393156:F393189 JB393156:JB393189 SX393156:SX393189 ACT393156:ACT393189 AMP393156:AMP393189 AWL393156:AWL393189 BGH393156:BGH393189 BQD393156:BQD393189 BZZ393156:BZZ393189 CJV393156:CJV393189 CTR393156:CTR393189 DDN393156:DDN393189 DNJ393156:DNJ393189 DXF393156:DXF393189 EHB393156:EHB393189 EQX393156:EQX393189 FAT393156:FAT393189 FKP393156:FKP393189 FUL393156:FUL393189 GEH393156:GEH393189 GOD393156:GOD393189 GXZ393156:GXZ393189 HHV393156:HHV393189 HRR393156:HRR393189 IBN393156:IBN393189 ILJ393156:ILJ393189 IVF393156:IVF393189 JFB393156:JFB393189 JOX393156:JOX393189 JYT393156:JYT393189 KIP393156:KIP393189 KSL393156:KSL393189 LCH393156:LCH393189 LMD393156:LMD393189 LVZ393156:LVZ393189 MFV393156:MFV393189 MPR393156:MPR393189 MZN393156:MZN393189 NJJ393156:NJJ393189 NTF393156:NTF393189 ODB393156:ODB393189 OMX393156:OMX393189 OWT393156:OWT393189 PGP393156:PGP393189 PQL393156:PQL393189 QAH393156:QAH393189 QKD393156:QKD393189 QTZ393156:QTZ393189 RDV393156:RDV393189 RNR393156:RNR393189 RXN393156:RXN393189 SHJ393156:SHJ393189 SRF393156:SRF393189 TBB393156:TBB393189 TKX393156:TKX393189 TUT393156:TUT393189 UEP393156:UEP393189 UOL393156:UOL393189 UYH393156:UYH393189 VID393156:VID393189 VRZ393156:VRZ393189 WBV393156:WBV393189 WLR393156:WLR393189 WVN393156:WVN393189 F458692:F458725 JB458692:JB458725 SX458692:SX458725 ACT458692:ACT458725 AMP458692:AMP458725 AWL458692:AWL458725 BGH458692:BGH458725 BQD458692:BQD458725 BZZ458692:BZZ458725 CJV458692:CJV458725 CTR458692:CTR458725 DDN458692:DDN458725 DNJ458692:DNJ458725 DXF458692:DXF458725 EHB458692:EHB458725 EQX458692:EQX458725 FAT458692:FAT458725 FKP458692:FKP458725 FUL458692:FUL458725 GEH458692:GEH458725 GOD458692:GOD458725 GXZ458692:GXZ458725 HHV458692:HHV458725 HRR458692:HRR458725 IBN458692:IBN458725 ILJ458692:ILJ458725 IVF458692:IVF458725 JFB458692:JFB458725 JOX458692:JOX458725 JYT458692:JYT458725 KIP458692:KIP458725 KSL458692:KSL458725 LCH458692:LCH458725 LMD458692:LMD458725 LVZ458692:LVZ458725 MFV458692:MFV458725 MPR458692:MPR458725 MZN458692:MZN458725 NJJ458692:NJJ458725 NTF458692:NTF458725 ODB458692:ODB458725 OMX458692:OMX458725 OWT458692:OWT458725 PGP458692:PGP458725 PQL458692:PQL458725 QAH458692:QAH458725 QKD458692:QKD458725 QTZ458692:QTZ458725 RDV458692:RDV458725 RNR458692:RNR458725 RXN458692:RXN458725 SHJ458692:SHJ458725 SRF458692:SRF458725 TBB458692:TBB458725 TKX458692:TKX458725 TUT458692:TUT458725 UEP458692:UEP458725 UOL458692:UOL458725 UYH458692:UYH458725 VID458692:VID458725 VRZ458692:VRZ458725 WBV458692:WBV458725 WLR458692:WLR458725 WVN458692:WVN458725 F524228:F524261 JB524228:JB524261 SX524228:SX524261 ACT524228:ACT524261 AMP524228:AMP524261 AWL524228:AWL524261 BGH524228:BGH524261 BQD524228:BQD524261 BZZ524228:BZZ524261 CJV524228:CJV524261 CTR524228:CTR524261 DDN524228:DDN524261 DNJ524228:DNJ524261 DXF524228:DXF524261 EHB524228:EHB524261 EQX524228:EQX524261 FAT524228:FAT524261 FKP524228:FKP524261 FUL524228:FUL524261 GEH524228:GEH524261 GOD524228:GOD524261 GXZ524228:GXZ524261 HHV524228:HHV524261 HRR524228:HRR524261 IBN524228:IBN524261 ILJ524228:ILJ524261 IVF524228:IVF524261 JFB524228:JFB524261 JOX524228:JOX524261 JYT524228:JYT524261 KIP524228:KIP524261 KSL524228:KSL524261 LCH524228:LCH524261 LMD524228:LMD524261 LVZ524228:LVZ524261 MFV524228:MFV524261 MPR524228:MPR524261 MZN524228:MZN524261 NJJ524228:NJJ524261 NTF524228:NTF524261 ODB524228:ODB524261 OMX524228:OMX524261 OWT524228:OWT524261 PGP524228:PGP524261 PQL524228:PQL524261 QAH524228:QAH524261 QKD524228:QKD524261 QTZ524228:QTZ524261 RDV524228:RDV524261 RNR524228:RNR524261 RXN524228:RXN524261 SHJ524228:SHJ524261 SRF524228:SRF524261 TBB524228:TBB524261 TKX524228:TKX524261 TUT524228:TUT524261 UEP524228:UEP524261 UOL524228:UOL524261 UYH524228:UYH524261 VID524228:VID524261 VRZ524228:VRZ524261 WBV524228:WBV524261 WLR524228:WLR524261 WVN524228:WVN524261 F589764:F589797 JB589764:JB589797 SX589764:SX589797 ACT589764:ACT589797 AMP589764:AMP589797 AWL589764:AWL589797 BGH589764:BGH589797 BQD589764:BQD589797 BZZ589764:BZZ589797 CJV589764:CJV589797 CTR589764:CTR589797 DDN589764:DDN589797 DNJ589764:DNJ589797 DXF589764:DXF589797 EHB589764:EHB589797 EQX589764:EQX589797 FAT589764:FAT589797 FKP589764:FKP589797 FUL589764:FUL589797 GEH589764:GEH589797 GOD589764:GOD589797 GXZ589764:GXZ589797 HHV589764:HHV589797 HRR589764:HRR589797 IBN589764:IBN589797 ILJ589764:ILJ589797 IVF589764:IVF589797 JFB589764:JFB589797 JOX589764:JOX589797 JYT589764:JYT589797 KIP589764:KIP589797 KSL589764:KSL589797 LCH589764:LCH589797 LMD589764:LMD589797 LVZ589764:LVZ589797 MFV589764:MFV589797 MPR589764:MPR589797 MZN589764:MZN589797 NJJ589764:NJJ589797 NTF589764:NTF589797 ODB589764:ODB589797 OMX589764:OMX589797 OWT589764:OWT589797 PGP589764:PGP589797 PQL589764:PQL589797 QAH589764:QAH589797 QKD589764:QKD589797 QTZ589764:QTZ589797 RDV589764:RDV589797 RNR589764:RNR589797 RXN589764:RXN589797 SHJ589764:SHJ589797 SRF589764:SRF589797 TBB589764:TBB589797 TKX589764:TKX589797 TUT589764:TUT589797 UEP589764:UEP589797 UOL589764:UOL589797 UYH589764:UYH589797 VID589764:VID589797 VRZ589764:VRZ589797 WBV589764:WBV589797 WLR589764:WLR589797 WVN589764:WVN589797 F655300:F655333 JB655300:JB655333 SX655300:SX655333 ACT655300:ACT655333 AMP655300:AMP655333 AWL655300:AWL655333 BGH655300:BGH655333 BQD655300:BQD655333 BZZ655300:BZZ655333 CJV655300:CJV655333 CTR655300:CTR655333 DDN655300:DDN655333 DNJ655300:DNJ655333 DXF655300:DXF655333 EHB655300:EHB655333 EQX655300:EQX655333 FAT655300:FAT655333 FKP655300:FKP655333 FUL655300:FUL655333 GEH655300:GEH655333 GOD655300:GOD655333 GXZ655300:GXZ655333 HHV655300:HHV655333 HRR655300:HRR655333 IBN655300:IBN655333 ILJ655300:ILJ655333 IVF655300:IVF655333 JFB655300:JFB655333 JOX655300:JOX655333 JYT655300:JYT655333 KIP655300:KIP655333 KSL655300:KSL655333 LCH655300:LCH655333 LMD655300:LMD655333 LVZ655300:LVZ655333 MFV655300:MFV655333 MPR655300:MPR655333 MZN655300:MZN655333 NJJ655300:NJJ655333 NTF655300:NTF655333 ODB655300:ODB655333 OMX655300:OMX655333 OWT655300:OWT655333 PGP655300:PGP655333 PQL655300:PQL655333 QAH655300:QAH655333 QKD655300:QKD655333 QTZ655300:QTZ655333 RDV655300:RDV655333 RNR655300:RNR655333 RXN655300:RXN655333 SHJ655300:SHJ655333 SRF655300:SRF655333 TBB655300:TBB655333 TKX655300:TKX655333 TUT655300:TUT655333 UEP655300:UEP655333 UOL655300:UOL655333 UYH655300:UYH655333 VID655300:VID655333 VRZ655300:VRZ655333 WBV655300:WBV655333 WLR655300:WLR655333 WVN655300:WVN655333 F720836:F720869 JB720836:JB720869 SX720836:SX720869 ACT720836:ACT720869 AMP720836:AMP720869 AWL720836:AWL720869 BGH720836:BGH720869 BQD720836:BQD720869 BZZ720836:BZZ720869 CJV720836:CJV720869 CTR720836:CTR720869 DDN720836:DDN720869 DNJ720836:DNJ720869 DXF720836:DXF720869 EHB720836:EHB720869 EQX720836:EQX720869 FAT720836:FAT720869 FKP720836:FKP720869 FUL720836:FUL720869 GEH720836:GEH720869 GOD720836:GOD720869 GXZ720836:GXZ720869 HHV720836:HHV720869 HRR720836:HRR720869 IBN720836:IBN720869 ILJ720836:ILJ720869 IVF720836:IVF720869 JFB720836:JFB720869 JOX720836:JOX720869 JYT720836:JYT720869 KIP720836:KIP720869 KSL720836:KSL720869 LCH720836:LCH720869 LMD720836:LMD720869 LVZ720836:LVZ720869 MFV720836:MFV720869 MPR720836:MPR720869 MZN720836:MZN720869 NJJ720836:NJJ720869 NTF720836:NTF720869 ODB720836:ODB720869 OMX720836:OMX720869 OWT720836:OWT720869 PGP720836:PGP720869 PQL720836:PQL720869 QAH720836:QAH720869 QKD720836:QKD720869 QTZ720836:QTZ720869 RDV720836:RDV720869 RNR720836:RNR720869 RXN720836:RXN720869 SHJ720836:SHJ720869 SRF720836:SRF720869 TBB720836:TBB720869 TKX720836:TKX720869 TUT720836:TUT720869 UEP720836:UEP720869 UOL720836:UOL720869 UYH720836:UYH720869 VID720836:VID720869 VRZ720836:VRZ720869 WBV720836:WBV720869 WLR720836:WLR720869 WVN720836:WVN720869 F786372:F786405 JB786372:JB786405 SX786372:SX786405 ACT786372:ACT786405 AMP786372:AMP786405 AWL786372:AWL786405 BGH786372:BGH786405 BQD786372:BQD786405 BZZ786372:BZZ786405 CJV786372:CJV786405 CTR786372:CTR786405 DDN786372:DDN786405 DNJ786372:DNJ786405 DXF786372:DXF786405 EHB786372:EHB786405 EQX786372:EQX786405 FAT786372:FAT786405 FKP786372:FKP786405 FUL786372:FUL786405 GEH786372:GEH786405 GOD786372:GOD786405 GXZ786372:GXZ786405 HHV786372:HHV786405 HRR786372:HRR786405 IBN786372:IBN786405 ILJ786372:ILJ786405 IVF786372:IVF786405 JFB786372:JFB786405 JOX786372:JOX786405 JYT786372:JYT786405 KIP786372:KIP786405 KSL786372:KSL786405 LCH786372:LCH786405 LMD786372:LMD786405 LVZ786372:LVZ786405 MFV786372:MFV786405 MPR786372:MPR786405 MZN786372:MZN786405 NJJ786372:NJJ786405 NTF786372:NTF786405 ODB786372:ODB786405 OMX786372:OMX786405 OWT786372:OWT786405 PGP786372:PGP786405 PQL786372:PQL786405 QAH786372:QAH786405 QKD786372:QKD786405 QTZ786372:QTZ786405 RDV786372:RDV786405 RNR786372:RNR786405 RXN786372:RXN786405 SHJ786372:SHJ786405 SRF786372:SRF786405 TBB786372:TBB786405 TKX786372:TKX786405 TUT786372:TUT786405 UEP786372:UEP786405 UOL786372:UOL786405 UYH786372:UYH786405 VID786372:VID786405 VRZ786372:VRZ786405 WBV786372:WBV786405 WLR786372:WLR786405 WVN786372:WVN786405 F851908:F851941 JB851908:JB851941 SX851908:SX851941 ACT851908:ACT851941 AMP851908:AMP851941 AWL851908:AWL851941 BGH851908:BGH851941 BQD851908:BQD851941 BZZ851908:BZZ851941 CJV851908:CJV851941 CTR851908:CTR851941 DDN851908:DDN851941 DNJ851908:DNJ851941 DXF851908:DXF851941 EHB851908:EHB851941 EQX851908:EQX851941 FAT851908:FAT851941 FKP851908:FKP851941 FUL851908:FUL851941 GEH851908:GEH851941 GOD851908:GOD851941 GXZ851908:GXZ851941 HHV851908:HHV851941 HRR851908:HRR851941 IBN851908:IBN851941 ILJ851908:ILJ851941 IVF851908:IVF851941 JFB851908:JFB851941 JOX851908:JOX851941 JYT851908:JYT851941 KIP851908:KIP851941 KSL851908:KSL851941 LCH851908:LCH851941 LMD851908:LMD851941 LVZ851908:LVZ851941 MFV851908:MFV851941 MPR851908:MPR851941 MZN851908:MZN851941 NJJ851908:NJJ851941 NTF851908:NTF851941 ODB851908:ODB851941 OMX851908:OMX851941 OWT851908:OWT851941 PGP851908:PGP851941 PQL851908:PQL851941 QAH851908:QAH851941 QKD851908:QKD851941 QTZ851908:QTZ851941 RDV851908:RDV851941 RNR851908:RNR851941 RXN851908:RXN851941 SHJ851908:SHJ851941 SRF851908:SRF851941 TBB851908:TBB851941 TKX851908:TKX851941 TUT851908:TUT851941 UEP851908:UEP851941 UOL851908:UOL851941 UYH851908:UYH851941 VID851908:VID851941 VRZ851908:VRZ851941 WBV851908:WBV851941 WLR851908:WLR851941 WVN851908:WVN851941 F917444:F917477 JB917444:JB917477 SX917444:SX917477 ACT917444:ACT917477 AMP917444:AMP917477 AWL917444:AWL917477 BGH917444:BGH917477 BQD917444:BQD917477 BZZ917444:BZZ917477 CJV917444:CJV917477 CTR917444:CTR917477 DDN917444:DDN917477 DNJ917444:DNJ917477 DXF917444:DXF917477 EHB917444:EHB917477 EQX917444:EQX917477 FAT917444:FAT917477 FKP917444:FKP917477 FUL917444:FUL917477 GEH917444:GEH917477 GOD917444:GOD917477 GXZ917444:GXZ917477 HHV917444:HHV917477 HRR917444:HRR917477 IBN917444:IBN917477 ILJ917444:ILJ917477 IVF917444:IVF917477 JFB917444:JFB917477 JOX917444:JOX917477 JYT917444:JYT917477 KIP917444:KIP917477 KSL917444:KSL917477 LCH917444:LCH917477 LMD917444:LMD917477 LVZ917444:LVZ917477 MFV917444:MFV917477 MPR917444:MPR917477 MZN917444:MZN917477 NJJ917444:NJJ917477 NTF917444:NTF917477 ODB917444:ODB917477 OMX917444:OMX917477 OWT917444:OWT917477 PGP917444:PGP917477 PQL917444:PQL917477 QAH917444:QAH917477 QKD917444:QKD917477 QTZ917444:QTZ917477 RDV917444:RDV917477 RNR917444:RNR917477 RXN917444:RXN917477 SHJ917444:SHJ917477 SRF917444:SRF917477 TBB917444:TBB917477 TKX917444:TKX917477 TUT917444:TUT917477 UEP917444:UEP917477 UOL917444:UOL917477 UYH917444:UYH917477 VID917444:VID917477 VRZ917444:VRZ917477 WBV917444:WBV917477 WLR917444:WLR917477 WVN917444:WVN917477 F982980:F983013 JB982980:JB983013 SX982980:SX983013 ACT982980:ACT983013 AMP982980:AMP983013 AWL982980:AWL983013 BGH982980:BGH983013 BQD982980:BQD983013 BZZ982980:BZZ983013 CJV982980:CJV983013 CTR982980:CTR983013 DDN982980:DDN983013 DNJ982980:DNJ983013 DXF982980:DXF983013 EHB982980:EHB983013 EQX982980:EQX983013 FAT982980:FAT983013 FKP982980:FKP983013 FUL982980:FUL983013 GEH982980:GEH983013 GOD982980:GOD983013 GXZ982980:GXZ983013 HHV982980:HHV983013 HRR982980:HRR983013 IBN982980:IBN983013 ILJ982980:ILJ983013 IVF982980:IVF983013 JFB982980:JFB983013 JOX982980:JOX983013 JYT982980:JYT983013 KIP982980:KIP983013 KSL982980:KSL983013 LCH982980:LCH983013 LMD982980:LMD983013 LVZ982980:LVZ983013 MFV982980:MFV983013 MPR982980:MPR983013 MZN982980:MZN983013 NJJ982980:NJJ983013 NTF982980:NTF983013 ODB982980:ODB983013 OMX982980:OMX983013 OWT982980:OWT983013 PGP982980:PGP983013 PQL982980:PQL983013 QAH982980:QAH983013 QKD982980:QKD983013 QTZ982980:QTZ983013 RDV982980:RDV983013 RNR982980:RNR983013 RXN982980:RXN983013 SHJ982980:SHJ983013 SRF982980:SRF983013 TBB982980:TBB983013 TKX982980:TKX983013 TUT982980:TUT983013 UEP982980:UEP983013 UOL982980:UOL983013 UYH982980:UYH983013 VID982980:VID983013 VRZ982980:VRZ983013 WBV982980:WBV983013 WLR982980:WLR983013 WVN982980:WVN983013 F65519:F65558 JB65519:JB65558 SX65519:SX65558 ACT65519:ACT65558 AMP65519:AMP65558 AWL65519:AWL65558 BGH65519:BGH65558 BQD65519:BQD65558 BZZ65519:BZZ65558 CJV65519:CJV65558 CTR65519:CTR65558 DDN65519:DDN65558 DNJ65519:DNJ65558 DXF65519:DXF65558 EHB65519:EHB65558 EQX65519:EQX65558 FAT65519:FAT65558 FKP65519:FKP65558 FUL65519:FUL65558 GEH65519:GEH65558 GOD65519:GOD65558 GXZ65519:GXZ65558 HHV65519:HHV65558 HRR65519:HRR65558 IBN65519:IBN65558 ILJ65519:ILJ65558 IVF65519:IVF65558 JFB65519:JFB65558 JOX65519:JOX65558 JYT65519:JYT65558 KIP65519:KIP65558 KSL65519:KSL65558 LCH65519:LCH65558 LMD65519:LMD65558 LVZ65519:LVZ65558 MFV65519:MFV65558 MPR65519:MPR65558 MZN65519:MZN65558 NJJ65519:NJJ65558 NTF65519:NTF65558 ODB65519:ODB65558 OMX65519:OMX65558 OWT65519:OWT65558 PGP65519:PGP65558 PQL65519:PQL65558 QAH65519:QAH65558 QKD65519:QKD65558 QTZ65519:QTZ65558 RDV65519:RDV65558 RNR65519:RNR65558 RXN65519:RXN65558 SHJ65519:SHJ65558 SRF65519:SRF65558 TBB65519:TBB65558 TKX65519:TKX65558 TUT65519:TUT65558 UEP65519:UEP65558 UOL65519:UOL65558 UYH65519:UYH65558 VID65519:VID65558 VRZ65519:VRZ65558 WBV65519:WBV65558 WLR65519:WLR65558 WVN65519:WVN65558 F131055:F131094 JB131055:JB131094 SX131055:SX131094 ACT131055:ACT131094 AMP131055:AMP131094 AWL131055:AWL131094 BGH131055:BGH131094 BQD131055:BQD131094 BZZ131055:BZZ131094 CJV131055:CJV131094 CTR131055:CTR131094 DDN131055:DDN131094 DNJ131055:DNJ131094 DXF131055:DXF131094 EHB131055:EHB131094 EQX131055:EQX131094 FAT131055:FAT131094 FKP131055:FKP131094 FUL131055:FUL131094 GEH131055:GEH131094 GOD131055:GOD131094 GXZ131055:GXZ131094 HHV131055:HHV131094 HRR131055:HRR131094 IBN131055:IBN131094 ILJ131055:ILJ131094 IVF131055:IVF131094 JFB131055:JFB131094 JOX131055:JOX131094 JYT131055:JYT131094 KIP131055:KIP131094 KSL131055:KSL131094 LCH131055:LCH131094 LMD131055:LMD131094 LVZ131055:LVZ131094 MFV131055:MFV131094 MPR131055:MPR131094 MZN131055:MZN131094 NJJ131055:NJJ131094 NTF131055:NTF131094 ODB131055:ODB131094 OMX131055:OMX131094 OWT131055:OWT131094 PGP131055:PGP131094 PQL131055:PQL131094 QAH131055:QAH131094 QKD131055:QKD131094 QTZ131055:QTZ131094 RDV131055:RDV131094 RNR131055:RNR131094 RXN131055:RXN131094 SHJ131055:SHJ131094 SRF131055:SRF131094 TBB131055:TBB131094 TKX131055:TKX131094 TUT131055:TUT131094 UEP131055:UEP131094 UOL131055:UOL131094 UYH131055:UYH131094 VID131055:VID131094 VRZ131055:VRZ131094 WBV131055:WBV131094 WLR131055:WLR131094 WVN131055:WVN131094 F196591:F196630 JB196591:JB196630 SX196591:SX196630 ACT196591:ACT196630 AMP196591:AMP196630 AWL196591:AWL196630 BGH196591:BGH196630 BQD196591:BQD196630 BZZ196591:BZZ196630 CJV196591:CJV196630 CTR196591:CTR196630 DDN196591:DDN196630 DNJ196591:DNJ196630 DXF196591:DXF196630 EHB196591:EHB196630 EQX196591:EQX196630 FAT196591:FAT196630 FKP196591:FKP196630 FUL196591:FUL196630 GEH196591:GEH196630 GOD196591:GOD196630 GXZ196591:GXZ196630 HHV196591:HHV196630 HRR196591:HRR196630 IBN196591:IBN196630 ILJ196591:ILJ196630 IVF196591:IVF196630 JFB196591:JFB196630 JOX196591:JOX196630 JYT196591:JYT196630 KIP196591:KIP196630 KSL196591:KSL196630 LCH196591:LCH196630 LMD196591:LMD196630 LVZ196591:LVZ196630 MFV196591:MFV196630 MPR196591:MPR196630 MZN196591:MZN196630 NJJ196591:NJJ196630 NTF196591:NTF196630 ODB196591:ODB196630 OMX196591:OMX196630 OWT196591:OWT196630 PGP196591:PGP196630 PQL196591:PQL196630 QAH196591:QAH196630 QKD196591:QKD196630 QTZ196591:QTZ196630 RDV196591:RDV196630 RNR196591:RNR196630 RXN196591:RXN196630 SHJ196591:SHJ196630 SRF196591:SRF196630 TBB196591:TBB196630 TKX196591:TKX196630 TUT196591:TUT196630 UEP196591:UEP196630 UOL196591:UOL196630 UYH196591:UYH196630 VID196591:VID196630 VRZ196591:VRZ196630 WBV196591:WBV196630 WLR196591:WLR196630 WVN196591:WVN196630 F262127:F262166 JB262127:JB262166 SX262127:SX262166 ACT262127:ACT262166 AMP262127:AMP262166 AWL262127:AWL262166 BGH262127:BGH262166 BQD262127:BQD262166 BZZ262127:BZZ262166 CJV262127:CJV262166 CTR262127:CTR262166 DDN262127:DDN262166 DNJ262127:DNJ262166 DXF262127:DXF262166 EHB262127:EHB262166 EQX262127:EQX262166 FAT262127:FAT262166 FKP262127:FKP262166 FUL262127:FUL262166 GEH262127:GEH262166 GOD262127:GOD262166 GXZ262127:GXZ262166 HHV262127:HHV262166 HRR262127:HRR262166 IBN262127:IBN262166 ILJ262127:ILJ262166 IVF262127:IVF262166 JFB262127:JFB262166 JOX262127:JOX262166 JYT262127:JYT262166 KIP262127:KIP262166 KSL262127:KSL262166 LCH262127:LCH262166 LMD262127:LMD262166 LVZ262127:LVZ262166 MFV262127:MFV262166 MPR262127:MPR262166 MZN262127:MZN262166 NJJ262127:NJJ262166 NTF262127:NTF262166 ODB262127:ODB262166 OMX262127:OMX262166 OWT262127:OWT262166 PGP262127:PGP262166 PQL262127:PQL262166 QAH262127:QAH262166 QKD262127:QKD262166 QTZ262127:QTZ262166 RDV262127:RDV262166 RNR262127:RNR262166 RXN262127:RXN262166 SHJ262127:SHJ262166 SRF262127:SRF262166 TBB262127:TBB262166 TKX262127:TKX262166 TUT262127:TUT262166 UEP262127:UEP262166 UOL262127:UOL262166 UYH262127:UYH262166 VID262127:VID262166 VRZ262127:VRZ262166 WBV262127:WBV262166 WLR262127:WLR262166 WVN262127:WVN262166 F327663:F327702 JB327663:JB327702 SX327663:SX327702 ACT327663:ACT327702 AMP327663:AMP327702 AWL327663:AWL327702 BGH327663:BGH327702 BQD327663:BQD327702 BZZ327663:BZZ327702 CJV327663:CJV327702 CTR327663:CTR327702 DDN327663:DDN327702 DNJ327663:DNJ327702 DXF327663:DXF327702 EHB327663:EHB327702 EQX327663:EQX327702 FAT327663:FAT327702 FKP327663:FKP327702 FUL327663:FUL327702 GEH327663:GEH327702 GOD327663:GOD327702 GXZ327663:GXZ327702 HHV327663:HHV327702 HRR327663:HRR327702 IBN327663:IBN327702 ILJ327663:ILJ327702 IVF327663:IVF327702 JFB327663:JFB327702 JOX327663:JOX327702 JYT327663:JYT327702 KIP327663:KIP327702 KSL327663:KSL327702 LCH327663:LCH327702 LMD327663:LMD327702 LVZ327663:LVZ327702 MFV327663:MFV327702 MPR327663:MPR327702 MZN327663:MZN327702 NJJ327663:NJJ327702 NTF327663:NTF327702 ODB327663:ODB327702 OMX327663:OMX327702 OWT327663:OWT327702 PGP327663:PGP327702 PQL327663:PQL327702 QAH327663:QAH327702 QKD327663:QKD327702 QTZ327663:QTZ327702 RDV327663:RDV327702 RNR327663:RNR327702 RXN327663:RXN327702 SHJ327663:SHJ327702 SRF327663:SRF327702 TBB327663:TBB327702 TKX327663:TKX327702 TUT327663:TUT327702 UEP327663:UEP327702 UOL327663:UOL327702 UYH327663:UYH327702 VID327663:VID327702 VRZ327663:VRZ327702 WBV327663:WBV327702 WLR327663:WLR327702 WVN327663:WVN327702 F393199:F393238 JB393199:JB393238 SX393199:SX393238 ACT393199:ACT393238 AMP393199:AMP393238 AWL393199:AWL393238 BGH393199:BGH393238 BQD393199:BQD393238 BZZ393199:BZZ393238 CJV393199:CJV393238 CTR393199:CTR393238 DDN393199:DDN393238 DNJ393199:DNJ393238 DXF393199:DXF393238 EHB393199:EHB393238 EQX393199:EQX393238 FAT393199:FAT393238 FKP393199:FKP393238 FUL393199:FUL393238 GEH393199:GEH393238 GOD393199:GOD393238 GXZ393199:GXZ393238 HHV393199:HHV393238 HRR393199:HRR393238 IBN393199:IBN393238 ILJ393199:ILJ393238 IVF393199:IVF393238 JFB393199:JFB393238 JOX393199:JOX393238 JYT393199:JYT393238 KIP393199:KIP393238 KSL393199:KSL393238 LCH393199:LCH393238 LMD393199:LMD393238 LVZ393199:LVZ393238 MFV393199:MFV393238 MPR393199:MPR393238 MZN393199:MZN393238 NJJ393199:NJJ393238 NTF393199:NTF393238 ODB393199:ODB393238 OMX393199:OMX393238 OWT393199:OWT393238 PGP393199:PGP393238 PQL393199:PQL393238 QAH393199:QAH393238 QKD393199:QKD393238 QTZ393199:QTZ393238 RDV393199:RDV393238 RNR393199:RNR393238 RXN393199:RXN393238 SHJ393199:SHJ393238 SRF393199:SRF393238 TBB393199:TBB393238 TKX393199:TKX393238 TUT393199:TUT393238 UEP393199:UEP393238 UOL393199:UOL393238 UYH393199:UYH393238 VID393199:VID393238 VRZ393199:VRZ393238 WBV393199:WBV393238 WLR393199:WLR393238 WVN393199:WVN393238 F458735:F458774 JB458735:JB458774 SX458735:SX458774 ACT458735:ACT458774 AMP458735:AMP458774 AWL458735:AWL458774 BGH458735:BGH458774 BQD458735:BQD458774 BZZ458735:BZZ458774 CJV458735:CJV458774 CTR458735:CTR458774 DDN458735:DDN458774 DNJ458735:DNJ458774 DXF458735:DXF458774 EHB458735:EHB458774 EQX458735:EQX458774 FAT458735:FAT458774 FKP458735:FKP458774 FUL458735:FUL458774 GEH458735:GEH458774 GOD458735:GOD458774 GXZ458735:GXZ458774 HHV458735:HHV458774 HRR458735:HRR458774 IBN458735:IBN458774 ILJ458735:ILJ458774 IVF458735:IVF458774 JFB458735:JFB458774 JOX458735:JOX458774 JYT458735:JYT458774 KIP458735:KIP458774 KSL458735:KSL458774 LCH458735:LCH458774 LMD458735:LMD458774 LVZ458735:LVZ458774 MFV458735:MFV458774 MPR458735:MPR458774 MZN458735:MZN458774 NJJ458735:NJJ458774 NTF458735:NTF458774 ODB458735:ODB458774 OMX458735:OMX458774 OWT458735:OWT458774 PGP458735:PGP458774 PQL458735:PQL458774 QAH458735:QAH458774 QKD458735:QKD458774 QTZ458735:QTZ458774 RDV458735:RDV458774 RNR458735:RNR458774 RXN458735:RXN458774 SHJ458735:SHJ458774 SRF458735:SRF458774 TBB458735:TBB458774 TKX458735:TKX458774 TUT458735:TUT458774 UEP458735:UEP458774 UOL458735:UOL458774 UYH458735:UYH458774 VID458735:VID458774 VRZ458735:VRZ458774 WBV458735:WBV458774 WLR458735:WLR458774 WVN458735:WVN458774 F524271:F524310 JB524271:JB524310 SX524271:SX524310 ACT524271:ACT524310 AMP524271:AMP524310 AWL524271:AWL524310 BGH524271:BGH524310 BQD524271:BQD524310 BZZ524271:BZZ524310 CJV524271:CJV524310 CTR524271:CTR524310 DDN524271:DDN524310 DNJ524271:DNJ524310 DXF524271:DXF524310 EHB524271:EHB524310 EQX524271:EQX524310 FAT524271:FAT524310 FKP524271:FKP524310 FUL524271:FUL524310 GEH524271:GEH524310 GOD524271:GOD524310 GXZ524271:GXZ524310 HHV524271:HHV524310 HRR524271:HRR524310 IBN524271:IBN524310 ILJ524271:ILJ524310 IVF524271:IVF524310 JFB524271:JFB524310 JOX524271:JOX524310 JYT524271:JYT524310 KIP524271:KIP524310 KSL524271:KSL524310 LCH524271:LCH524310 LMD524271:LMD524310 LVZ524271:LVZ524310 MFV524271:MFV524310 MPR524271:MPR524310 MZN524271:MZN524310 NJJ524271:NJJ524310 NTF524271:NTF524310 ODB524271:ODB524310 OMX524271:OMX524310 OWT524271:OWT524310 PGP524271:PGP524310 PQL524271:PQL524310 QAH524271:QAH524310 QKD524271:QKD524310 QTZ524271:QTZ524310 RDV524271:RDV524310 RNR524271:RNR524310 RXN524271:RXN524310 SHJ524271:SHJ524310 SRF524271:SRF524310 TBB524271:TBB524310 TKX524271:TKX524310 TUT524271:TUT524310 UEP524271:UEP524310 UOL524271:UOL524310 UYH524271:UYH524310 VID524271:VID524310 VRZ524271:VRZ524310 WBV524271:WBV524310 WLR524271:WLR524310 WVN524271:WVN524310 F589807:F589846 JB589807:JB589846 SX589807:SX589846 ACT589807:ACT589846 AMP589807:AMP589846 AWL589807:AWL589846 BGH589807:BGH589846 BQD589807:BQD589846 BZZ589807:BZZ589846 CJV589807:CJV589846 CTR589807:CTR589846 DDN589807:DDN589846 DNJ589807:DNJ589846 DXF589807:DXF589846 EHB589807:EHB589846 EQX589807:EQX589846 FAT589807:FAT589846 FKP589807:FKP589846 FUL589807:FUL589846 GEH589807:GEH589846 GOD589807:GOD589846 GXZ589807:GXZ589846 HHV589807:HHV589846 HRR589807:HRR589846 IBN589807:IBN589846 ILJ589807:ILJ589846 IVF589807:IVF589846 JFB589807:JFB589846 JOX589807:JOX589846 JYT589807:JYT589846 KIP589807:KIP589846 KSL589807:KSL589846 LCH589807:LCH589846 LMD589807:LMD589846 LVZ589807:LVZ589846 MFV589807:MFV589846 MPR589807:MPR589846 MZN589807:MZN589846 NJJ589807:NJJ589846 NTF589807:NTF589846 ODB589807:ODB589846 OMX589807:OMX589846 OWT589807:OWT589846 PGP589807:PGP589846 PQL589807:PQL589846 QAH589807:QAH589846 QKD589807:QKD589846 QTZ589807:QTZ589846 RDV589807:RDV589846 RNR589807:RNR589846 RXN589807:RXN589846 SHJ589807:SHJ589846 SRF589807:SRF589846 TBB589807:TBB589846 TKX589807:TKX589846 TUT589807:TUT589846 UEP589807:UEP589846 UOL589807:UOL589846 UYH589807:UYH589846 VID589807:VID589846 VRZ589807:VRZ589846 WBV589807:WBV589846 WLR589807:WLR589846 WVN589807:WVN589846 F655343:F655382 JB655343:JB655382 SX655343:SX655382 ACT655343:ACT655382 AMP655343:AMP655382 AWL655343:AWL655382 BGH655343:BGH655382 BQD655343:BQD655382 BZZ655343:BZZ655382 CJV655343:CJV655382 CTR655343:CTR655382 DDN655343:DDN655382 DNJ655343:DNJ655382 DXF655343:DXF655382 EHB655343:EHB655382 EQX655343:EQX655382 FAT655343:FAT655382 FKP655343:FKP655382 FUL655343:FUL655382 GEH655343:GEH655382 GOD655343:GOD655382 GXZ655343:GXZ655382 HHV655343:HHV655382 HRR655343:HRR655382 IBN655343:IBN655382 ILJ655343:ILJ655382 IVF655343:IVF655382 JFB655343:JFB655382 JOX655343:JOX655382 JYT655343:JYT655382 KIP655343:KIP655382 KSL655343:KSL655382 LCH655343:LCH655382 LMD655343:LMD655382 LVZ655343:LVZ655382 MFV655343:MFV655382 MPR655343:MPR655382 MZN655343:MZN655382 NJJ655343:NJJ655382 NTF655343:NTF655382 ODB655343:ODB655382 OMX655343:OMX655382 OWT655343:OWT655382 PGP655343:PGP655382 PQL655343:PQL655382 QAH655343:QAH655382 QKD655343:QKD655382 QTZ655343:QTZ655382 RDV655343:RDV655382 RNR655343:RNR655382 RXN655343:RXN655382 SHJ655343:SHJ655382 SRF655343:SRF655382 TBB655343:TBB655382 TKX655343:TKX655382 TUT655343:TUT655382 UEP655343:UEP655382 UOL655343:UOL655382 UYH655343:UYH655382 VID655343:VID655382 VRZ655343:VRZ655382 WBV655343:WBV655382 WLR655343:WLR655382 WVN655343:WVN655382 F720879:F720918 JB720879:JB720918 SX720879:SX720918 ACT720879:ACT720918 AMP720879:AMP720918 AWL720879:AWL720918 BGH720879:BGH720918 BQD720879:BQD720918 BZZ720879:BZZ720918 CJV720879:CJV720918 CTR720879:CTR720918 DDN720879:DDN720918 DNJ720879:DNJ720918 DXF720879:DXF720918 EHB720879:EHB720918 EQX720879:EQX720918 FAT720879:FAT720918 FKP720879:FKP720918 FUL720879:FUL720918 GEH720879:GEH720918 GOD720879:GOD720918 GXZ720879:GXZ720918 HHV720879:HHV720918 HRR720879:HRR720918 IBN720879:IBN720918 ILJ720879:ILJ720918 IVF720879:IVF720918 JFB720879:JFB720918 JOX720879:JOX720918 JYT720879:JYT720918 KIP720879:KIP720918 KSL720879:KSL720918 LCH720879:LCH720918 LMD720879:LMD720918 LVZ720879:LVZ720918 MFV720879:MFV720918 MPR720879:MPR720918 MZN720879:MZN720918 NJJ720879:NJJ720918 NTF720879:NTF720918 ODB720879:ODB720918 OMX720879:OMX720918 OWT720879:OWT720918 PGP720879:PGP720918 PQL720879:PQL720918 QAH720879:QAH720918 QKD720879:QKD720918 QTZ720879:QTZ720918 RDV720879:RDV720918 RNR720879:RNR720918 RXN720879:RXN720918 SHJ720879:SHJ720918 SRF720879:SRF720918 TBB720879:TBB720918 TKX720879:TKX720918 TUT720879:TUT720918 UEP720879:UEP720918 UOL720879:UOL720918 UYH720879:UYH720918 VID720879:VID720918 VRZ720879:VRZ720918 WBV720879:WBV720918 WLR720879:WLR720918 WVN720879:WVN720918 F786415:F786454 JB786415:JB786454 SX786415:SX786454 ACT786415:ACT786454 AMP786415:AMP786454 AWL786415:AWL786454 BGH786415:BGH786454 BQD786415:BQD786454 BZZ786415:BZZ786454 CJV786415:CJV786454 CTR786415:CTR786454 DDN786415:DDN786454 DNJ786415:DNJ786454 DXF786415:DXF786454 EHB786415:EHB786454 EQX786415:EQX786454 FAT786415:FAT786454 FKP786415:FKP786454 FUL786415:FUL786454 GEH786415:GEH786454 GOD786415:GOD786454 GXZ786415:GXZ786454 HHV786415:HHV786454 HRR786415:HRR786454 IBN786415:IBN786454 ILJ786415:ILJ786454 IVF786415:IVF786454 JFB786415:JFB786454 JOX786415:JOX786454 JYT786415:JYT786454 KIP786415:KIP786454 KSL786415:KSL786454 LCH786415:LCH786454 LMD786415:LMD786454 LVZ786415:LVZ786454 MFV786415:MFV786454 MPR786415:MPR786454 MZN786415:MZN786454 NJJ786415:NJJ786454 NTF786415:NTF786454 ODB786415:ODB786454 OMX786415:OMX786454 OWT786415:OWT786454 PGP786415:PGP786454 PQL786415:PQL786454 QAH786415:QAH786454 QKD786415:QKD786454 QTZ786415:QTZ786454 RDV786415:RDV786454 RNR786415:RNR786454 RXN786415:RXN786454 SHJ786415:SHJ786454 SRF786415:SRF786454 TBB786415:TBB786454 TKX786415:TKX786454 TUT786415:TUT786454 UEP786415:UEP786454 UOL786415:UOL786454 UYH786415:UYH786454 VID786415:VID786454 VRZ786415:VRZ786454 WBV786415:WBV786454 WLR786415:WLR786454 WVN786415:WVN786454 F851951:F851990 JB851951:JB851990 SX851951:SX851990 ACT851951:ACT851990 AMP851951:AMP851990 AWL851951:AWL851990 BGH851951:BGH851990 BQD851951:BQD851990 BZZ851951:BZZ851990 CJV851951:CJV851990 CTR851951:CTR851990 DDN851951:DDN851990 DNJ851951:DNJ851990 DXF851951:DXF851990 EHB851951:EHB851990 EQX851951:EQX851990 FAT851951:FAT851990 FKP851951:FKP851990 FUL851951:FUL851990 GEH851951:GEH851990 GOD851951:GOD851990 GXZ851951:GXZ851990 HHV851951:HHV851990 HRR851951:HRR851990 IBN851951:IBN851990 ILJ851951:ILJ851990 IVF851951:IVF851990 JFB851951:JFB851990 JOX851951:JOX851990 JYT851951:JYT851990 KIP851951:KIP851990 KSL851951:KSL851990 LCH851951:LCH851990 LMD851951:LMD851990 LVZ851951:LVZ851990 MFV851951:MFV851990 MPR851951:MPR851990 MZN851951:MZN851990 NJJ851951:NJJ851990 NTF851951:NTF851990 ODB851951:ODB851990 OMX851951:OMX851990 OWT851951:OWT851990 PGP851951:PGP851990 PQL851951:PQL851990 QAH851951:QAH851990 QKD851951:QKD851990 QTZ851951:QTZ851990 RDV851951:RDV851990 RNR851951:RNR851990 RXN851951:RXN851990 SHJ851951:SHJ851990 SRF851951:SRF851990 TBB851951:TBB851990 TKX851951:TKX851990 TUT851951:TUT851990 UEP851951:UEP851990 UOL851951:UOL851990 UYH851951:UYH851990 VID851951:VID851990 VRZ851951:VRZ851990 WBV851951:WBV851990 WLR851951:WLR851990 WVN851951:WVN851990 F917487:F917526 JB917487:JB917526 SX917487:SX917526 ACT917487:ACT917526 AMP917487:AMP917526 AWL917487:AWL917526 BGH917487:BGH917526 BQD917487:BQD917526 BZZ917487:BZZ917526 CJV917487:CJV917526 CTR917487:CTR917526 DDN917487:DDN917526 DNJ917487:DNJ917526 DXF917487:DXF917526 EHB917487:EHB917526 EQX917487:EQX917526 FAT917487:FAT917526 FKP917487:FKP917526 FUL917487:FUL917526 GEH917487:GEH917526 GOD917487:GOD917526 GXZ917487:GXZ917526 HHV917487:HHV917526 HRR917487:HRR917526 IBN917487:IBN917526 ILJ917487:ILJ917526 IVF917487:IVF917526 JFB917487:JFB917526 JOX917487:JOX917526 JYT917487:JYT917526 KIP917487:KIP917526 KSL917487:KSL917526 LCH917487:LCH917526 LMD917487:LMD917526 LVZ917487:LVZ917526 MFV917487:MFV917526 MPR917487:MPR917526 MZN917487:MZN917526 NJJ917487:NJJ917526 NTF917487:NTF917526 ODB917487:ODB917526 OMX917487:OMX917526 OWT917487:OWT917526 PGP917487:PGP917526 PQL917487:PQL917526 QAH917487:QAH917526 QKD917487:QKD917526 QTZ917487:QTZ917526 RDV917487:RDV917526 RNR917487:RNR917526 RXN917487:RXN917526 SHJ917487:SHJ917526 SRF917487:SRF917526 TBB917487:TBB917526 TKX917487:TKX917526 TUT917487:TUT917526 UEP917487:UEP917526 UOL917487:UOL917526 UYH917487:UYH917526 VID917487:VID917526 VRZ917487:VRZ917526 WBV917487:WBV917526 WLR917487:WLR917526 WVN917487:WVN917526 F983023:F983062 JB983023:JB983062 SX983023:SX983062 ACT983023:ACT983062 AMP983023:AMP983062 AWL983023:AWL983062 BGH983023:BGH983062 BQD983023:BQD983062 BZZ983023:BZZ983062 CJV983023:CJV983062 CTR983023:CTR983062 DDN983023:DDN983062 DNJ983023:DNJ983062 DXF983023:DXF983062 EHB983023:EHB983062 EQX983023:EQX983062 FAT983023:FAT983062 FKP983023:FKP983062 FUL983023:FUL983062 GEH983023:GEH983062 GOD983023:GOD983062 GXZ983023:GXZ983062 HHV983023:HHV983062 HRR983023:HRR983062 IBN983023:IBN983062 ILJ983023:ILJ983062 IVF983023:IVF983062 JFB983023:JFB983062 JOX983023:JOX983062 JYT983023:JYT983062 KIP983023:KIP983062 KSL983023:KSL983062 LCH983023:LCH983062 LMD983023:LMD983062 LVZ983023:LVZ983062 MFV983023:MFV983062 MPR983023:MPR983062 MZN983023:MZN983062 NJJ983023:NJJ983062 NTF983023:NTF983062 ODB983023:ODB983062 OMX983023:OMX983062 OWT983023:OWT983062 PGP983023:PGP983062 PQL983023:PQL983062 QAH983023:QAH983062 QKD983023:QKD983062 QTZ983023:QTZ983062 RDV983023:RDV983062 RNR983023:RNR983062 RXN983023:RXN983062 SHJ983023:SHJ983062 SRF983023:SRF983062 TBB983023:TBB983062 TKX983023:TKX983062 TUT983023:TUT983062 UEP983023:UEP983062 UOL983023:UOL983062 UYH983023:UYH983062 VID983023:VID983062 VRZ983023:VRZ983062 WBV983023:WBV983062 WLR983023:WLR983062 WVN983023:WVN983062 B117 B80:B97 F24:F29 B24:B29 IX24:IX29 ST24:ST29 ACP24:ACP29 AML24:AML29 AWH24:AWH29 BGD24:BGD29 BPZ24:BPZ29 BZV24:BZV29 CJR24:CJR29 CTN24:CTN29 DDJ24:DDJ29 DNF24:DNF29 DXB24:DXB29 EGX24:EGX29 EQT24:EQT29 FAP24:FAP29 FKL24:FKL29 FUH24:FUH29 GED24:GED29 GNZ24:GNZ29 GXV24:GXV29 HHR24:HHR29 HRN24:HRN29 IBJ24:IBJ29 ILF24:ILF29 IVB24:IVB29 JEX24:JEX29 JOT24:JOT29 JYP24:JYP29 KIL24:KIL29 KSH24:KSH29 LCD24:LCD29 LLZ24:LLZ29 LVV24:LVV29 MFR24:MFR29 MPN24:MPN29 MZJ24:MZJ29 NJF24:NJF29 NTB24:NTB29 OCX24:OCX29 OMT24:OMT29 OWP24:OWP29 PGL24:PGL29 PQH24:PQH29 QAD24:QAD29 QJZ24:QJZ29 QTV24:QTV29 RDR24:RDR29 RNN24:RNN29 RXJ24:RXJ29 SHF24:SHF29 SRB24:SRB29 TAX24:TAX29 TKT24:TKT29 TUP24:TUP29 UEL24:UEL29 UOH24:UOH29 UYD24:UYD29 VHZ24:VHZ29 VRV24:VRV29 WBR24:WBR29 WLN24:WLN29 WVJ24:WVJ29 JB24:JB29 SX24:SX29 ACT24:ACT29 AMP24:AMP29 AWL24:AWL29 BGH24:BGH29 BQD24:BQD29 BZZ24:BZZ29 CJV24:CJV29 CTR24:CTR29 DDN24:DDN29 DNJ24:DNJ29 DXF24:DXF29 EHB24:EHB29 EQX24:EQX29 FAT24:FAT29 FKP24:FKP29 FUL24:FUL29 GEH24:GEH29 GOD24:GOD29 GXZ24:GXZ29 HHV24:HHV29 HRR24:HRR29 IBN24:IBN29 ILJ24:ILJ29 IVF24:IVF29 JFB24:JFB29 JOX24:JOX29 JYT24:JYT29 KIP24:KIP29 KSL24:KSL29 LCH24:LCH29 LMD24:LMD29 LVZ24:LVZ29 MFV24:MFV29 MPR24:MPR29 MZN24:MZN29 NJJ24:NJJ29 NTF24:NTF29 ODB24:ODB29 OMX24:OMX29 OWT24:OWT29 PGP24:PGP29 PQL24:PQL29 QAH24:QAH29 QKD24:QKD29 QTZ24:QTZ29 RDV24:RDV29 RNR24:RNR29 RXN24:RXN29 SHJ24:SHJ29 SRF24:SRF29 TBB24:TBB29 TKX24:TKX29 TUT24:TUT29 UEP24:UEP29 UOL24:UOL29 UYH24:UYH29 VID24:VID29 VRZ24:VRZ29 WBV24:WBV29 WLR24:WLR29 WVN24:WVN29 WVJ31:WVJ51 WLN31:WLN51 WBR31:WBR51 VRV31:VRV51 VHZ31:VHZ51 UYD31:UYD51 UOH31:UOH51 UEL31:UEL51 TUP31:TUP51 TKT31:TKT51 TAX31:TAX51 SRB31:SRB51 SHF31:SHF51 RXJ31:RXJ51 RNN31:RNN51 RDR31:RDR51 QTV31:QTV51 QJZ31:QJZ51 QAD31:QAD51 PQH31:PQH51 PGL31:PGL51 OWP31:OWP51 OMT31:OMT51 OCX31:OCX51 NTB31:NTB51 NJF31:NJF51 MZJ31:MZJ51 MPN31:MPN51 MFR31:MFR51 LVV31:LVV51 LLZ31:LLZ51 LCD31:LCD51 KSH31:KSH51 KIL31:KIL51 JYP31:JYP51 JOT31:JOT51 JEX31:JEX51 IVB31:IVB51 ILF31:ILF51 IBJ31:IBJ51 HRN31:HRN51 HHR31:HHR51 GXV31:GXV51 GNZ31:GNZ51 GED31:GED51 FUH31:FUH51 FKL31:FKL51 FAP31:FAP51 EQT31:EQT51 EGX31:EGX51 DXB31:DXB51 DNF31:DNF51 DDJ31:DDJ51 CTN31:CTN51 CJR31:CJR51 BZV31:BZV51 BPZ31:BPZ51 BGD31:BGD51 AWH31:AWH51 AML31:AML51 ACP31:ACP51 ST31:ST51 IX31:IX51 F31:F58 JB31:JB58 SX31:SX58 ACT31:ACT58 AMP31:AMP58 AWL31:AWL58 BGH31:BGH58 BQD31:BQD58 BZZ31:BZZ58 CJV31:CJV58 CTR31:CTR58 DDN31:DDN58 DNJ31:DNJ58 DXF31:DXF58 EHB31:EHB58 EQX31:EQX58 FAT31:FAT58 FKP31:FKP58 FUL31:FUL58 GEH31:GEH58 GOD31:GOD58 GXZ31:GXZ58 HHV31:HHV58 HRR31:HRR58 IBN31:IBN58 ILJ31:ILJ58 IVF31:IVF58 JFB31:JFB58 JOX31:JOX58 JYT31:JYT58 KIP31:KIP58 KSL31:KSL58 LCH31:LCH58 LMD31:LMD58 LVZ31:LVZ58 MFV31:MFV58 MPR31:MPR58 MZN31:MZN58 NJJ31:NJJ58 NTF31:NTF58 ODB31:ODB58 OMX31:OMX58 OWT31:OWT58 PGP31:PGP58 PQL31:PQL58 QAH31:QAH58 QKD31:QKD58 QTZ31:QTZ58 RDV31:RDV58 RNR31:RNR58 RXN31:RXN58 SHJ31:SHJ58 SRF31:SRF58 TBB31:TBB58 TKX31:TKX58 TUT31:TUT58 UEP31:UEP58 UOL31:UOL58 UYH31:UYH58 VID31:VID58 VRZ31:VRZ58 WBV31:WBV58 WLR31:WLR58 WVN31:WVN58 F60 F117:F125 F65564:F65571 JB65564:JB65571 SX65564:SX65571 ACT65564:ACT65571 AMP65564:AMP65571 AWL65564:AWL65571 BGH65564:BGH65571 BQD65564:BQD65571 BZZ65564:BZZ65571 CJV65564:CJV65571 CTR65564:CTR65571 DDN65564:DDN65571 DNJ65564:DNJ65571 DXF65564:DXF65571 EHB65564:EHB65571 EQX65564:EQX65571 FAT65564:FAT65571 FKP65564:FKP65571 FUL65564:FUL65571 GEH65564:GEH65571 GOD65564:GOD65571 GXZ65564:GXZ65571 HHV65564:HHV65571 HRR65564:HRR65571 IBN65564:IBN65571 ILJ65564:ILJ65571 IVF65564:IVF65571 JFB65564:JFB65571 JOX65564:JOX65571 JYT65564:JYT65571 KIP65564:KIP65571 KSL65564:KSL65571 LCH65564:LCH65571 LMD65564:LMD65571 LVZ65564:LVZ65571 MFV65564:MFV65571 MPR65564:MPR65571 MZN65564:MZN65571 NJJ65564:NJJ65571 NTF65564:NTF65571 ODB65564:ODB65571 OMX65564:OMX65571 OWT65564:OWT65571 PGP65564:PGP65571 PQL65564:PQL65571 QAH65564:QAH65571 QKD65564:QKD65571 QTZ65564:QTZ65571 RDV65564:RDV65571 RNR65564:RNR65571 RXN65564:RXN65571 SHJ65564:SHJ65571 SRF65564:SRF65571 TBB65564:TBB65571 TKX65564:TKX65571 TUT65564:TUT65571 UEP65564:UEP65571 UOL65564:UOL65571 UYH65564:UYH65571 VID65564:VID65571 VRZ65564:VRZ65571 WBV65564:WBV65571 WLR65564:WLR65571 WVN65564:WVN65571 F131100:F131107 JB131100:JB131107 SX131100:SX131107 ACT131100:ACT131107 AMP131100:AMP131107 AWL131100:AWL131107 BGH131100:BGH131107 BQD131100:BQD131107 BZZ131100:BZZ131107 CJV131100:CJV131107 CTR131100:CTR131107 DDN131100:DDN131107 DNJ131100:DNJ131107 DXF131100:DXF131107 EHB131100:EHB131107 EQX131100:EQX131107 FAT131100:FAT131107 FKP131100:FKP131107 FUL131100:FUL131107 GEH131100:GEH131107 GOD131100:GOD131107 GXZ131100:GXZ131107 HHV131100:HHV131107 HRR131100:HRR131107 IBN131100:IBN131107 ILJ131100:ILJ131107 IVF131100:IVF131107 JFB131100:JFB131107 JOX131100:JOX131107 JYT131100:JYT131107 KIP131100:KIP131107 KSL131100:KSL131107 LCH131100:LCH131107 LMD131100:LMD131107 LVZ131100:LVZ131107 MFV131100:MFV131107 MPR131100:MPR131107 MZN131100:MZN131107 NJJ131100:NJJ131107 NTF131100:NTF131107 ODB131100:ODB131107 OMX131100:OMX131107 OWT131100:OWT131107 PGP131100:PGP131107 PQL131100:PQL131107 QAH131100:QAH131107 QKD131100:QKD131107 QTZ131100:QTZ131107 RDV131100:RDV131107 RNR131100:RNR131107 RXN131100:RXN131107 SHJ131100:SHJ131107 SRF131100:SRF131107 TBB131100:TBB131107 TKX131100:TKX131107 TUT131100:TUT131107 UEP131100:UEP131107 UOL131100:UOL131107 UYH131100:UYH131107 VID131100:VID131107 VRZ131100:VRZ131107 WBV131100:WBV131107 WLR131100:WLR131107 WVN131100:WVN131107 F196636:F196643 JB196636:JB196643 SX196636:SX196643 ACT196636:ACT196643 AMP196636:AMP196643 AWL196636:AWL196643 BGH196636:BGH196643 BQD196636:BQD196643 BZZ196636:BZZ196643 CJV196636:CJV196643 CTR196636:CTR196643 DDN196636:DDN196643 DNJ196636:DNJ196643 DXF196636:DXF196643 EHB196636:EHB196643 EQX196636:EQX196643 FAT196636:FAT196643 FKP196636:FKP196643 FUL196636:FUL196643 GEH196636:GEH196643 GOD196636:GOD196643 GXZ196636:GXZ196643 HHV196636:HHV196643 HRR196636:HRR196643 IBN196636:IBN196643 ILJ196636:ILJ196643 IVF196636:IVF196643 JFB196636:JFB196643 JOX196636:JOX196643 JYT196636:JYT196643 KIP196636:KIP196643 KSL196636:KSL196643 LCH196636:LCH196643 LMD196636:LMD196643 LVZ196636:LVZ196643 MFV196636:MFV196643 MPR196636:MPR196643 MZN196636:MZN196643 NJJ196636:NJJ196643 NTF196636:NTF196643 ODB196636:ODB196643 OMX196636:OMX196643 OWT196636:OWT196643 PGP196636:PGP196643 PQL196636:PQL196643 QAH196636:QAH196643 QKD196636:QKD196643 QTZ196636:QTZ196643 RDV196636:RDV196643 RNR196636:RNR196643 RXN196636:RXN196643 SHJ196636:SHJ196643 SRF196636:SRF196643 TBB196636:TBB196643 TKX196636:TKX196643 TUT196636:TUT196643 UEP196636:UEP196643 UOL196636:UOL196643 UYH196636:UYH196643 VID196636:VID196643 VRZ196636:VRZ196643 WBV196636:WBV196643 WLR196636:WLR196643 WVN196636:WVN196643 F262172:F262179 JB262172:JB262179 SX262172:SX262179 ACT262172:ACT262179 AMP262172:AMP262179 AWL262172:AWL262179 BGH262172:BGH262179 BQD262172:BQD262179 BZZ262172:BZZ262179 CJV262172:CJV262179 CTR262172:CTR262179 DDN262172:DDN262179 DNJ262172:DNJ262179 DXF262172:DXF262179 EHB262172:EHB262179 EQX262172:EQX262179 FAT262172:FAT262179 FKP262172:FKP262179 FUL262172:FUL262179 GEH262172:GEH262179 GOD262172:GOD262179 GXZ262172:GXZ262179 HHV262172:HHV262179 HRR262172:HRR262179 IBN262172:IBN262179 ILJ262172:ILJ262179 IVF262172:IVF262179 JFB262172:JFB262179 JOX262172:JOX262179 JYT262172:JYT262179 KIP262172:KIP262179 KSL262172:KSL262179 LCH262172:LCH262179 LMD262172:LMD262179 LVZ262172:LVZ262179 MFV262172:MFV262179 MPR262172:MPR262179 MZN262172:MZN262179 NJJ262172:NJJ262179 NTF262172:NTF262179 ODB262172:ODB262179 OMX262172:OMX262179 OWT262172:OWT262179 PGP262172:PGP262179 PQL262172:PQL262179 QAH262172:QAH262179 QKD262172:QKD262179 QTZ262172:QTZ262179 RDV262172:RDV262179 RNR262172:RNR262179 RXN262172:RXN262179 SHJ262172:SHJ262179 SRF262172:SRF262179 TBB262172:TBB262179 TKX262172:TKX262179 TUT262172:TUT262179 UEP262172:UEP262179 UOL262172:UOL262179 UYH262172:UYH262179 VID262172:VID262179 VRZ262172:VRZ262179 WBV262172:WBV262179 WLR262172:WLR262179 WVN262172:WVN262179 F327708:F327715 JB327708:JB327715 SX327708:SX327715 ACT327708:ACT327715 AMP327708:AMP327715 AWL327708:AWL327715 BGH327708:BGH327715 BQD327708:BQD327715 BZZ327708:BZZ327715 CJV327708:CJV327715 CTR327708:CTR327715 DDN327708:DDN327715 DNJ327708:DNJ327715 DXF327708:DXF327715 EHB327708:EHB327715 EQX327708:EQX327715 FAT327708:FAT327715 FKP327708:FKP327715 FUL327708:FUL327715 GEH327708:GEH327715 GOD327708:GOD327715 GXZ327708:GXZ327715 HHV327708:HHV327715 HRR327708:HRR327715 IBN327708:IBN327715 ILJ327708:ILJ327715 IVF327708:IVF327715 JFB327708:JFB327715 JOX327708:JOX327715 JYT327708:JYT327715 KIP327708:KIP327715 KSL327708:KSL327715 LCH327708:LCH327715 LMD327708:LMD327715 LVZ327708:LVZ327715 MFV327708:MFV327715 MPR327708:MPR327715 MZN327708:MZN327715 NJJ327708:NJJ327715 NTF327708:NTF327715 ODB327708:ODB327715 OMX327708:OMX327715 OWT327708:OWT327715 PGP327708:PGP327715 PQL327708:PQL327715 QAH327708:QAH327715 QKD327708:QKD327715 QTZ327708:QTZ327715 RDV327708:RDV327715 RNR327708:RNR327715 RXN327708:RXN327715 SHJ327708:SHJ327715 SRF327708:SRF327715 TBB327708:TBB327715 TKX327708:TKX327715 TUT327708:TUT327715 UEP327708:UEP327715 UOL327708:UOL327715 UYH327708:UYH327715 VID327708:VID327715 VRZ327708:VRZ327715 WBV327708:WBV327715 WLR327708:WLR327715 WVN327708:WVN327715 F393244:F393251 JB393244:JB393251 SX393244:SX393251 ACT393244:ACT393251 AMP393244:AMP393251 AWL393244:AWL393251 BGH393244:BGH393251 BQD393244:BQD393251 BZZ393244:BZZ393251 CJV393244:CJV393251 CTR393244:CTR393251 DDN393244:DDN393251 DNJ393244:DNJ393251 DXF393244:DXF393251 EHB393244:EHB393251 EQX393244:EQX393251 FAT393244:FAT393251 FKP393244:FKP393251 FUL393244:FUL393251 GEH393244:GEH393251 GOD393244:GOD393251 GXZ393244:GXZ393251 HHV393244:HHV393251 HRR393244:HRR393251 IBN393244:IBN393251 ILJ393244:ILJ393251 IVF393244:IVF393251 JFB393244:JFB393251 JOX393244:JOX393251 JYT393244:JYT393251 KIP393244:KIP393251 KSL393244:KSL393251 LCH393244:LCH393251 LMD393244:LMD393251 LVZ393244:LVZ393251 MFV393244:MFV393251 MPR393244:MPR393251 MZN393244:MZN393251 NJJ393244:NJJ393251 NTF393244:NTF393251 ODB393244:ODB393251 OMX393244:OMX393251 OWT393244:OWT393251 PGP393244:PGP393251 PQL393244:PQL393251 QAH393244:QAH393251 QKD393244:QKD393251 QTZ393244:QTZ393251 RDV393244:RDV393251 RNR393244:RNR393251 RXN393244:RXN393251 SHJ393244:SHJ393251 SRF393244:SRF393251 TBB393244:TBB393251 TKX393244:TKX393251 TUT393244:TUT393251 UEP393244:UEP393251 UOL393244:UOL393251 UYH393244:UYH393251 VID393244:VID393251 VRZ393244:VRZ393251 WBV393244:WBV393251 WLR393244:WLR393251 WVN393244:WVN393251 F458780:F458787 JB458780:JB458787 SX458780:SX458787 ACT458780:ACT458787 AMP458780:AMP458787 AWL458780:AWL458787 BGH458780:BGH458787 BQD458780:BQD458787 BZZ458780:BZZ458787 CJV458780:CJV458787 CTR458780:CTR458787 DDN458780:DDN458787 DNJ458780:DNJ458787 DXF458780:DXF458787 EHB458780:EHB458787 EQX458780:EQX458787 FAT458780:FAT458787 FKP458780:FKP458787 FUL458780:FUL458787 GEH458780:GEH458787 GOD458780:GOD458787 GXZ458780:GXZ458787 HHV458780:HHV458787 HRR458780:HRR458787 IBN458780:IBN458787 ILJ458780:ILJ458787 IVF458780:IVF458787 JFB458780:JFB458787 JOX458780:JOX458787 JYT458780:JYT458787 KIP458780:KIP458787 KSL458780:KSL458787 LCH458780:LCH458787 LMD458780:LMD458787 LVZ458780:LVZ458787 MFV458780:MFV458787 MPR458780:MPR458787 MZN458780:MZN458787 NJJ458780:NJJ458787 NTF458780:NTF458787 ODB458780:ODB458787 OMX458780:OMX458787 OWT458780:OWT458787 PGP458780:PGP458787 PQL458780:PQL458787 QAH458780:QAH458787 QKD458780:QKD458787 QTZ458780:QTZ458787 RDV458780:RDV458787 RNR458780:RNR458787 RXN458780:RXN458787 SHJ458780:SHJ458787 SRF458780:SRF458787 TBB458780:TBB458787 TKX458780:TKX458787 TUT458780:TUT458787 UEP458780:UEP458787 UOL458780:UOL458787 UYH458780:UYH458787 VID458780:VID458787 VRZ458780:VRZ458787 WBV458780:WBV458787 WLR458780:WLR458787 WVN458780:WVN458787 F524316:F524323 JB524316:JB524323 SX524316:SX524323 ACT524316:ACT524323 AMP524316:AMP524323 AWL524316:AWL524323 BGH524316:BGH524323 BQD524316:BQD524323 BZZ524316:BZZ524323 CJV524316:CJV524323 CTR524316:CTR524323 DDN524316:DDN524323 DNJ524316:DNJ524323 DXF524316:DXF524323 EHB524316:EHB524323 EQX524316:EQX524323 FAT524316:FAT524323 FKP524316:FKP524323 FUL524316:FUL524323 GEH524316:GEH524323 GOD524316:GOD524323 GXZ524316:GXZ524323 HHV524316:HHV524323 HRR524316:HRR524323 IBN524316:IBN524323 ILJ524316:ILJ524323 IVF524316:IVF524323 JFB524316:JFB524323 JOX524316:JOX524323 JYT524316:JYT524323 KIP524316:KIP524323 KSL524316:KSL524323 LCH524316:LCH524323 LMD524316:LMD524323 LVZ524316:LVZ524323 MFV524316:MFV524323 MPR524316:MPR524323 MZN524316:MZN524323 NJJ524316:NJJ524323 NTF524316:NTF524323 ODB524316:ODB524323 OMX524316:OMX524323 OWT524316:OWT524323 PGP524316:PGP524323 PQL524316:PQL524323 QAH524316:QAH524323 QKD524316:QKD524323 QTZ524316:QTZ524323 RDV524316:RDV524323 RNR524316:RNR524323 RXN524316:RXN524323 SHJ524316:SHJ524323 SRF524316:SRF524323 TBB524316:TBB524323 TKX524316:TKX524323 TUT524316:TUT524323 UEP524316:UEP524323 UOL524316:UOL524323 UYH524316:UYH524323 VID524316:VID524323 VRZ524316:VRZ524323 WBV524316:WBV524323 WLR524316:WLR524323 WVN524316:WVN524323 F589852:F589859 JB589852:JB589859 SX589852:SX589859 ACT589852:ACT589859 AMP589852:AMP589859 AWL589852:AWL589859 BGH589852:BGH589859 BQD589852:BQD589859 BZZ589852:BZZ589859 CJV589852:CJV589859 CTR589852:CTR589859 DDN589852:DDN589859 DNJ589852:DNJ589859 DXF589852:DXF589859 EHB589852:EHB589859 EQX589852:EQX589859 FAT589852:FAT589859 FKP589852:FKP589859 FUL589852:FUL589859 GEH589852:GEH589859 GOD589852:GOD589859 GXZ589852:GXZ589859 HHV589852:HHV589859 HRR589852:HRR589859 IBN589852:IBN589859 ILJ589852:ILJ589859 IVF589852:IVF589859 JFB589852:JFB589859 JOX589852:JOX589859 JYT589852:JYT589859 KIP589852:KIP589859 KSL589852:KSL589859 LCH589852:LCH589859 LMD589852:LMD589859 LVZ589852:LVZ589859 MFV589852:MFV589859 MPR589852:MPR589859 MZN589852:MZN589859 NJJ589852:NJJ589859 NTF589852:NTF589859 ODB589852:ODB589859 OMX589852:OMX589859 OWT589852:OWT589859 PGP589852:PGP589859 PQL589852:PQL589859 QAH589852:QAH589859 QKD589852:QKD589859 QTZ589852:QTZ589859 RDV589852:RDV589859 RNR589852:RNR589859 RXN589852:RXN589859 SHJ589852:SHJ589859 SRF589852:SRF589859 TBB589852:TBB589859 TKX589852:TKX589859 TUT589852:TUT589859 UEP589852:UEP589859 UOL589852:UOL589859 UYH589852:UYH589859 VID589852:VID589859 VRZ589852:VRZ589859 WBV589852:WBV589859 WLR589852:WLR589859 WVN589852:WVN589859 F655388:F655395 JB655388:JB655395 SX655388:SX655395 ACT655388:ACT655395 AMP655388:AMP655395 AWL655388:AWL655395 BGH655388:BGH655395 BQD655388:BQD655395 BZZ655388:BZZ655395 CJV655388:CJV655395 CTR655388:CTR655395 DDN655388:DDN655395 DNJ655388:DNJ655395 DXF655388:DXF655395 EHB655388:EHB655395 EQX655388:EQX655395 FAT655388:FAT655395 FKP655388:FKP655395 FUL655388:FUL655395 GEH655388:GEH655395 GOD655388:GOD655395 GXZ655388:GXZ655395 HHV655388:HHV655395 HRR655388:HRR655395 IBN655388:IBN655395 ILJ655388:ILJ655395 IVF655388:IVF655395 JFB655388:JFB655395 JOX655388:JOX655395 JYT655388:JYT655395 KIP655388:KIP655395 KSL655388:KSL655395 LCH655388:LCH655395 LMD655388:LMD655395 LVZ655388:LVZ655395 MFV655388:MFV655395 MPR655388:MPR655395 MZN655388:MZN655395 NJJ655388:NJJ655395 NTF655388:NTF655395 ODB655388:ODB655395 OMX655388:OMX655395 OWT655388:OWT655395 PGP655388:PGP655395 PQL655388:PQL655395 QAH655388:QAH655395 QKD655388:QKD655395 QTZ655388:QTZ655395 RDV655388:RDV655395 RNR655388:RNR655395 RXN655388:RXN655395 SHJ655388:SHJ655395 SRF655388:SRF655395 TBB655388:TBB655395 TKX655388:TKX655395 TUT655388:TUT655395 UEP655388:UEP655395 UOL655388:UOL655395 UYH655388:UYH655395 VID655388:VID655395 VRZ655388:VRZ655395 WBV655388:WBV655395 WLR655388:WLR655395 WVN655388:WVN655395 F720924:F720931 JB720924:JB720931 SX720924:SX720931 ACT720924:ACT720931 AMP720924:AMP720931 AWL720924:AWL720931 BGH720924:BGH720931 BQD720924:BQD720931 BZZ720924:BZZ720931 CJV720924:CJV720931 CTR720924:CTR720931 DDN720924:DDN720931 DNJ720924:DNJ720931 DXF720924:DXF720931 EHB720924:EHB720931 EQX720924:EQX720931 FAT720924:FAT720931 FKP720924:FKP720931 FUL720924:FUL720931 GEH720924:GEH720931 GOD720924:GOD720931 GXZ720924:GXZ720931 HHV720924:HHV720931 HRR720924:HRR720931 IBN720924:IBN720931 ILJ720924:ILJ720931 IVF720924:IVF720931 JFB720924:JFB720931 JOX720924:JOX720931 JYT720924:JYT720931 KIP720924:KIP720931 KSL720924:KSL720931 LCH720924:LCH720931 LMD720924:LMD720931 LVZ720924:LVZ720931 MFV720924:MFV720931 MPR720924:MPR720931 MZN720924:MZN720931 NJJ720924:NJJ720931 NTF720924:NTF720931 ODB720924:ODB720931 OMX720924:OMX720931 OWT720924:OWT720931 PGP720924:PGP720931 PQL720924:PQL720931 QAH720924:QAH720931 QKD720924:QKD720931 QTZ720924:QTZ720931 RDV720924:RDV720931 RNR720924:RNR720931 RXN720924:RXN720931 SHJ720924:SHJ720931 SRF720924:SRF720931 TBB720924:TBB720931 TKX720924:TKX720931 TUT720924:TUT720931 UEP720924:UEP720931 UOL720924:UOL720931 UYH720924:UYH720931 VID720924:VID720931 VRZ720924:VRZ720931 WBV720924:WBV720931 WLR720924:WLR720931 WVN720924:WVN720931 F786460:F786467 JB786460:JB786467 SX786460:SX786467 ACT786460:ACT786467 AMP786460:AMP786467 AWL786460:AWL786467 BGH786460:BGH786467 BQD786460:BQD786467 BZZ786460:BZZ786467 CJV786460:CJV786467 CTR786460:CTR786467 DDN786460:DDN786467 DNJ786460:DNJ786467 DXF786460:DXF786467 EHB786460:EHB786467 EQX786460:EQX786467 FAT786460:FAT786467 FKP786460:FKP786467 FUL786460:FUL786467 GEH786460:GEH786467 GOD786460:GOD786467 GXZ786460:GXZ786467 HHV786460:HHV786467 HRR786460:HRR786467 IBN786460:IBN786467 ILJ786460:ILJ786467 IVF786460:IVF786467 JFB786460:JFB786467 JOX786460:JOX786467 JYT786460:JYT786467 KIP786460:KIP786467 KSL786460:KSL786467 LCH786460:LCH786467 LMD786460:LMD786467 LVZ786460:LVZ786467 MFV786460:MFV786467 MPR786460:MPR786467 MZN786460:MZN786467 NJJ786460:NJJ786467 NTF786460:NTF786467 ODB786460:ODB786467 OMX786460:OMX786467 OWT786460:OWT786467 PGP786460:PGP786467 PQL786460:PQL786467 QAH786460:QAH786467 QKD786460:QKD786467 QTZ786460:QTZ786467 RDV786460:RDV786467 RNR786460:RNR786467 RXN786460:RXN786467 SHJ786460:SHJ786467 SRF786460:SRF786467 TBB786460:TBB786467 TKX786460:TKX786467 TUT786460:TUT786467 UEP786460:UEP786467 UOL786460:UOL786467 UYH786460:UYH786467 VID786460:VID786467 VRZ786460:VRZ786467 WBV786460:WBV786467 WLR786460:WLR786467 WVN786460:WVN786467 F851996:F852003 JB851996:JB852003 SX851996:SX852003 ACT851996:ACT852003 AMP851996:AMP852003 AWL851996:AWL852003 BGH851996:BGH852003 BQD851996:BQD852003 BZZ851996:BZZ852003 CJV851996:CJV852003 CTR851996:CTR852003 DDN851996:DDN852003 DNJ851996:DNJ852003 DXF851996:DXF852003 EHB851996:EHB852003 EQX851996:EQX852003 FAT851996:FAT852003 FKP851996:FKP852003 FUL851996:FUL852003 GEH851996:GEH852003 GOD851996:GOD852003 GXZ851996:GXZ852003 HHV851996:HHV852003 HRR851996:HRR852003 IBN851996:IBN852003 ILJ851996:ILJ852003 IVF851996:IVF852003 JFB851996:JFB852003 JOX851996:JOX852003 JYT851996:JYT852003 KIP851996:KIP852003 KSL851996:KSL852003 LCH851996:LCH852003 LMD851996:LMD852003 LVZ851996:LVZ852003 MFV851996:MFV852003 MPR851996:MPR852003 MZN851996:MZN852003 NJJ851996:NJJ852003 NTF851996:NTF852003 ODB851996:ODB852003 OMX851996:OMX852003 OWT851996:OWT852003 PGP851996:PGP852003 PQL851996:PQL852003 QAH851996:QAH852003 QKD851996:QKD852003 QTZ851996:QTZ852003 RDV851996:RDV852003 RNR851996:RNR852003 RXN851996:RXN852003 SHJ851996:SHJ852003 SRF851996:SRF852003 TBB851996:TBB852003 TKX851996:TKX852003 TUT851996:TUT852003 UEP851996:UEP852003 UOL851996:UOL852003 UYH851996:UYH852003 VID851996:VID852003 VRZ851996:VRZ852003 WBV851996:WBV852003 WLR851996:WLR852003 WVN851996:WVN852003 F917532:F917539 JB917532:JB917539 SX917532:SX917539 ACT917532:ACT917539 AMP917532:AMP917539 AWL917532:AWL917539 BGH917532:BGH917539 BQD917532:BQD917539 BZZ917532:BZZ917539 CJV917532:CJV917539 CTR917532:CTR917539 DDN917532:DDN917539 DNJ917532:DNJ917539 DXF917532:DXF917539 EHB917532:EHB917539 EQX917532:EQX917539 FAT917532:FAT917539 FKP917532:FKP917539 FUL917532:FUL917539 GEH917532:GEH917539 GOD917532:GOD917539 GXZ917532:GXZ917539 HHV917532:HHV917539 HRR917532:HRR917539 IBN917532:IBN917539 ILJ917532:ILJ917539 IVF917532:IVF917539 JFB917532:JFB917539 JOX917532:JOX917539 JYT917532:JYT917539 KIP917532:KIP917539 KSL917532:KSL917539 LCH917532:LCH917539 LMD917532:LMD917539 LVZ917532:LVZ917539 MFV917532:MFV917539 MPR917532:MPR917539 MZN917532:MZN917539 NJJ917532:NJJ917539 NTF917532:NTF917539 ODB917532:ODB917539 OMX917532:OMX917539 OWT917532:OWT917539 PGP917532:PGP917539 PQL917532:PQL917539 QAH917532:QAH917539 QKD917532:QKD917539 QTZ917532:QTZ917539 RDV917532:RDV917539 RNR917532:RNR917539 RXN917532:RXN917539 SHJ917532:SHJ917539 SRF917532:SRF917539 TBB917532:TBB917539 TKX917532:TKX917539 TUT917532:TUT917539 UEP917532:UEP917539 UOL917532:UOL917539 UYH917532:UYH917539 VID917532:VID917539 VRZ917532:VRZ917539 WBV917532:WBV917539 WLR917532:WLR917539 WVN917532:WVN917539 F983068:F983075 JB983068:JB983075 SX983068:SX983075 ACT983068:ACT983075 AMP983068:AMP983075 AWL983068:AWL983075 BGH983068:BGH983075 BQD983068:BQD983075 BZZ983068:BZZ983075 CJV983068:CJV983075 CTR983068:CTR983075 DDN983068:DDN983075 DNJ983068:DNJ983075 DXF983068:DXF983075 EHB983068:EHB983075 EQX983068:EQX983075 FAT983068:FAT983075 FKP983068:FKP983075 FUL983068:FUL983075 GEH983068:GEH983075 GOD983068:GOD983075 GXZ983068:GXZ983075 HHV983068:HHV983075 HRR983068:HRR983075 IBN983068:IBN983075 ILJ983068:ILJ983075 IVF983068:IVF983075 JFB983068:JFB983075 JOX983068:JOX983075 JYT983068:JYT983075 KIP983068:KIP983075 KSL983068:KSL983075 LCH983068:LCH983075 LMD983068:LMD983075 LVZ983068:LVZ983075 MFV983068:MFV983075 MPR983068:MPR983075 MZN983068:MZN983075 NJJ983068:NJJ983075 NTF983068:NTF983075 ODB983068:ODB983075 OMX983068:OMX983075 OWT983068:OWT983075 PGP983068:PGP983075 PQL983068:PQL983075 QAH983068:QAH983075 QKD983068:QKD983075 QTZ983068:QTZ983075 RDV983068:RDV983075 RNR983068:RNR983075 RXN983068:RXN983075 SHJ983068:SHJ983075 SRF983068:SRF983075 TBB983068:TBB983075 TKX983068:TKX983075 TUT983068:TUT983075 UEP983068:UEP983075 UOL983068:UOL983075 UYH983068:UYH983075 VID983068:VID983075 VRZ983068:VRZ983075 WBV983068:WBV983075 WLR983068:WLR983075 WVN983068:WVN983075 B31:B51 F70 B70 B72:B73 F72:F98 F100:F110">
      <formula1>#REF!</formula1>
    </dataValidation>
    <dataValidation type="list" allowBlank="1" showInputMessage="1" showErrorMessage="1" sqref="B60:B69 B65510:B65518 IX65510:IX65518 ST65510:ST65518 ACP65510:ACP65518 AML65510:AML65518 AWH65510:AWH65518 BGD65510:BGD65518 BPZ65510:BPZ65518 BZV65510:BZV65518 CJR65510:CJR65518 CTN65510:CTN65518 DDJ65510:DDJ65518 DNF65510:DNF65518 DXB65510:DXB65518 EGX65510:EGX65518 EQT65510:EQT65518 FAP65510:FAP65518 FKL65510:FKL65518 FUH65510:FUH65518 GED65510:GED65518 GNZ65510:GNZ65518 GXV65510:GXV65518 HHR65510:HHR65518 HRN65510:HRN65518 IBJ65510:IBJ65518 ILF65510:ILF65518 IVB65510:IVB65518 JEX65510:JEX65518 JOT65510:JOT65518 JYP65510:JYP65518 KIL65510:KIL65518 KSH65510:KSH65518 LCD65510:LCD65518 LLZ65510:LLZ65518 LVV65510:LVV65518 MFR65510:MFR65518 MPN65510:MPN65518 MZJ65510:MZJ65518 NJF65510:NJF65518 NTB65510:NTB65518 OCX65510:OCX65518 OMT65510:OMT65518 OWP65510:OWP65518 PGL65510:PGL65518 PQH65510:PQH65518 QAD65510:QAD65518 QJZ65510:QJZ65518 QTV65510:QTV65518 RDR65510:RDR65518 RNN65510:RNN65518 RXJ65510:RXJ65518 SHF65510:SHF65518 SRB65510:SRB65518 TAX65510:TAX65518 TKT65510:TKT65518 TUP65510:TUP65518 UEL65510:UEL65518 UOH65510:UOH65518 UYD65510:UYD65518 VHZ65510:VHZ65518 VRV65510:VRV65518 WBR65510:WBR65518 WLN65510:WLN65518 WVJ65510:WVJ65518 B131046:B131054 IX131046:IX131054 ST131046:ST131054 ACP131046:ACP131054 AML131046:AML131054 AWH131046:AWH131054 BGD131046:BGD131054 BPZ131046:BPZ131054 BZV131046:BZV131054 CJR131046:CJR131054 CTN131046:CTN131054 DDJ131046:DDJ131054 DNF131046:DNF131054 DXB131046:DXB131054 EGX131046:EGX131054 EQT131046:EQT131054 FAP131046:FAP131054 FKL131046:FKL131054 FUH131046:FUH131054 GED131046:GED131054 GNZ131046:GNZ131054 GXV131046:GXV131054 HHR131046:HHR131054 HRN131046:HRN131054 IBJ131046:IBJ131054 ILF131046:ILF131054 IVB131046:IVB131054 JEX131046:JEX131054 JOT131046:JOT131054 JYP131046:JYP131054 KIL131046:KIL131054 KSH131046:KSH131054 LCD131046:LCD131054 LLZ131046:LLZ131054 LVV131046:LVV131054 MFR131046:MFR131054 MPN131046:MPN131054 MZJ131046:MZJ131054 NJF131046:NJF131054 NTB131046:NTB131054 OCX131046:OCX131054 OMT131046:OMT131054 OWP131046:OWP131054 PGL131046:PGL131054 PQH131046:PQH131054 QAD131046:QAD131054 QJZ131046:QJZ131054 QTV131046:QTV131054 RDR131046:RDR131054 RNN131046:RNN131054 RXJ131046:RXJ131054 SHF131046:SHF131054 SRB131046:SRB131054 TAX131046:TAX131054 TKT131046:TKT131054 TUP131046:TUP131054 UEL131046:UEL131054 UOH131046:UOH131054 UYD131046:UYD131054 VHZ131046:VHZ131054 VRV131046:VRV131054 WBR131046:WBR131054 WLN131046:WLN131054 WVJ131046:WVJ131054 B196582:B196590 IX196582:IX196590 ST196582:ST196590 ACP196582:ACP196590 AML196582:AML196590 AWH196582:AWH196590 BGD196582:BGD196590 BPZ196582:BPZ196590 BZV196582:BZV196590 CJR196582:CJR196590 CTN196582:CTN196590 DDJ196582:DDJ196590 DNF196582:DNF196590 DXB196582:DXB196590 EGX196582:EGX196590 EQT196582:EQT196590 FAP196582:FAP196590 FKL196582:FKL196590 FUH196582:FUH196590 GED196582:GED196590 GNZ196582:GNZ196590 GXV196582:GXV196590 HHR196582:HHR196590 HRN196582:HRN196590 IBJ196582:IBJ196590 ILF196582:ILF196590 IVB196582:IVB196590 JEX196582:JEX196590 JOT196582:JOT196590 JYP196582:JYP196590 KIL196582:KIL196590 KSH196582:KSH196590 LCD196582:LCD196590 LLZ196582:LLZ196590 LVV196582:LVV196590 MFR196582:MFR196590 MPN196582:MPN196590 MZJ196582:MZJ196590 NJF196582:NJF196590 NTB196582:NTB196590 OCX196582:OCX196590 OMT196582:OMT196590 OWP196582:OWP196590 PGL196582:PGL196590 PQH196582:PQH196590 QAD196582:QAD196590 QJZ196582:QJZ196590 QTV196582:QTV196590 RDR196582:RDR196590 RNN196582:RNN196590 RXJ196582:RXJ196590 SHF196582:SHF196590 SRB196582:SRB196590 TAX196582:TAX196590 TKT196582:TKT196590 TUP196582:TUP196590 UEL196582:UEL196590 UOH196582:UOH196590 UYD196582:UYD196590 VHZ196582:VHZ196590 VRV196582:VRV196590 WBR196582:WBR196590 WLN196582:WLN196590 WVJ196582:WVJ196590 B262118:B262126 IX262118:IX262126 ST262118:ST262126 ACP262118:ACP262126 AML262118:AML262126 AWH262118:AWH262126 BGD262118:BGD262126 BPZ262118:BPZ262126 BZV262118:BZV262126 CJR262118:CJR262126 CTN262118:CTN262126 DDJ262118:DDJ262126 DNF262118:DNF262126 DXB262118:DXB262126 EGX262118:EGX262126 EQT262118:EQT262126 FAP262118:FAP262126 FKL262118:FKL262126 FUH262118:FUH262126 GED262118:GED262126 GNZ262118:GNZ262126 GXV262118:GXV262126 HHR262118:HHR262126 HRN262118:HRN262126 IBJ262118:IBJ262126 ILF262118:ILF262126 IVB262118:IVB262126 JEX262118:JEX262126 JOT262118:JOT262126 JYP262118:JYP262126 KIL262118:KIL262126 KSH262118:KSH262126 LCD262118:LCD262126 LLZ262118:LLZ262126 LVV262118:LVV262126 MFR262118:MFR262126 MPN262118:MPN262126 MZJ262118:MZJ262126 NJF262118:NJF262126 NTB262118:NTB262126 OCX262118:OCX262126 OMT262118:OMT262126 OWP262118:OWP262126 PGL262118:PGL262126 PQH262118:PQH262126 QAD262118:QAD262126 QJZ262118:QJZ262126 QTV262118:QTV262126 RDR262118:RDR262126 RNN262118:RNN262126 RXJ262118:RXJ262126 SHF262118:SHF262126 SRB262118:SRB262126 TAX262118:TAX262126 TKT262118:TKT262126 TUP262118:TUP262126 UEL262118:UEL262126 UOH262118:UOH262126 UYD262118:UYD262126 VHZ262118:VHZ262126 VRV262118:VRV262126 WBR262118:WBR262126 WLN262118:WLN262126 WVJ262118:WVJ262126 B327654:B327662 IX327654:IX327662 ST327654:ST327662 ACP327654:ACP327662 AML327654:AML327662 AWH327654:AWH327662 BGD327654:BGD327662 BPZ327654:BPZ327662 BZV327654:BZV327662 CJR327654:CJR327662 CTN327654:CTN327662 DDJ327654:DDJ327662 DNF327654:DNF327662 DXB327654:DXB327662 EGX327654:EGX327662 EQT327654:EQT327662 FAP327654:FAP327662 FKL327654:FKL327662 FUH327654:FUH327662 GED327654:GED327662 GNZ327654:GNZ327662 GXV327654:GXV327662 HHR327654:HHR327662 HRN327654:HRN327662 IBJ327654:IBJ327662 ILF327654:ILF327662 IVB327654:IVB327662 JEX327654:JEX327662 JOT327654:JOT327662 JYP327654:JYP327662 KIL327654:KIL327662 KSH327654:KSH327662 LCD327654:LCD327662 LLZ327654:LLZ327662 LVV327654:LVV327662 MFR327654:MFR327662 MPN327654:MPN327662 MZJ327654:MZJ327662 NJF327654:NJF327662 NTB327654:NTB327662 OCX327654:OCX327662 OMT327654:OMT327662 OWP327654:OWP327662 PGL327654:PGL327662 PQH327654:PQH327662 QAD327654:QAD327662 QJZ327654:QJZ327662 QTV327654:QTV327662 RDR327654:RDR327662 RNN327654:RNN327662 RXJ327654:RXJ327662 SHF327654:SHF327662 SRB327654:SRB327662 TAX327654:TAX327662 TKT327654:TKT327662 TUP327654:TUP327662 UEL327654:UEL327662 UOH327654:UOH327662 UYD327654:UYD327662 VHZ327654:VHZ327662 VRV327654:VRV327662 WBR327654:WBR327662 WLN327654:WLN327662 WVJ327654:WVJ327662 B393190:B393198 IX393190:IX393198 ST393190:ST393198 ACP393190:ACP393198 AML393190:AML393198 AWH393190:AWH393198 BGD393190:BGD393198 BPZ393190:BPZ393198 BZV393190:BZV393198 CJR393190:CJR393198 CTN393190:CTN393198 DDJ393190:DDJ393198 DNF393190:DNF393198 DXB393190:DXB393198 EGX393190:EGX393198 EQT393190:EQT393198 FAP393190:FAP393198 FKL393190:FKL393198 FUH393190:FUH393198 GED393190:GED393198 GNZ393190:GNZ393198 GXV393190:GXV393198 HHR393190:HHR393198 HRN393190:HRN393198 IBJ393190:IBJ393198 ILF393190:ILF393198 IVB393190:IVB393198 JEX393190:JEX393198 JOT393190:JOT393198 JYP393190:JYP393198 KIL393190:KIL393198 KSH393190:KSH393198 LCD393190:LCD393198 LLZ393190:LLZ393198 LVV393190:LVV393198 MFR393190:MFR393198 MPN393190:MPN393198 MZJ393190:MZJ393198 NJF393190:NJF393198 NTB393190:NTB393198 OCX393190:OCX393198 OMT393190:OMT393198 OWP393190:OWP393198 PGL393190:PGL393198 PQH393190:PQH393198 QAD393190:QAD393198 QJZ393190:QJZ393198 QTV393190:QTV393198 RDR393190:RDR393198 RNN393190:RNN393198 RXJ393190:RXJ393198 SHF393190:SHF393198 SRB393190:SRB393198 TAX393190:TAX393198 TKT393190:TKT393198 TUP393190:TUP393198 UEL393190:UEL393198 UOH393190:UOH393198 UYD393190:UYD393198 VHZ393190:VHZ393198 VRV393190:VRV393198 WBR393190:WBR393198 WLN393190:WLN393198 WVJ393190:WVJ393198 B458726:B458734 IX458726:IX458734 ST458726:ST458734 ACP458726:ACP458734 AML458726:AML458734 AWH458726:AWH458734 BGD458726:BGD458734 BPZ458726:BPZ458734 BZV458726:BZV458734 CJR458726:CJR458734 CTN458726:CTN458734 DDJ458726:DDJ458734 DNF458726:DNF458734 DXB458726:DXB458734 EGX458726:EGX458734 EQT458726:EQT458734 FAP458726:FAP458734 FKL458726:FKL458734 FUH458726:FUH458734 GED458726:GED458734 GNZ458726:GNZ458734 GXV458726:GXV458734 HHR458726:HHR458734 HRN458726:HRN458734 IBJ458726:IBJ458734 ILF458726:ILF458734 IVB458726:IVB458734 JEX458726:JEX458734 JOT458726:JOT458734 JYP458726:JYP458734 KIL458726:KIL458734 KSH458726:KSH458734 LCD458726:LCD458734 LLZ458726:LLZ458734 LVV458726:LVV458734 MFR458726:MFR458734 MPN458726:MPN458734 MZJ458726:MZJ458734 NJF458726:NJF458734 NTB458726:NTB458734 OCX458726:OCX458734 OMT458726:OMT458734 OWP458726:OWP458734 PGL458726:PGL458734 PQH458726:PQH458734 QAD458726:QAD458734 QJZ458726:QJZ458734 QTV458726:QTV458734 RDR458726:RDR458734 RNN458726:RNN458734 RXJ458726:RXJ458734 SHF458726:SHF458734 SRB458726:SRB458734 TAX458726:TAX458734 TKT458726:TKT458734 TUP458726:TUP458734 UEL458726:UEL458734 UOH458726:UOH458734 UYD458726:UYD458734 VHZ458726:VHZ458734 VRV458726:VRV458734 WBR458726:WBR458734 WLN458726:WLN458734 WVJ458726:WVJ458734 B524262:B524270 IX524262:IX524270 ST524262:ST524270 ACP524262:ACP524270 AML524262:AML524270 AWH524262:AWH524270 BGD524262:BGD524270 BPZ524262:BPZ524270 BZV524262:BZV524270 CJR524262:CJR524270 CTN524262:CTN524270 DDJ524262:DDJ524270 DNF524262:DNF524270 DXB524262:DXB524270 EGX524262:EGX524270 EQT524262:EQT524270 FAP524262:FAP524270 FKL524262:FKL524270 FUH524262:FUH524270 GED524262:GED524270 GNZ524262:GNZ524270 GXV524262:GXV524270 HHR524262:HHR524270 HRN524262:HRN524270 IBJ524262:IBJ524270 ILF524262:ILF524270 IVB524262:IVB524270 JEX524262:JEX524270 JOT524262:JOT524270 JYP524262:JYP524270 KIL524262:KIL524270 KSH524262:KSH524270 LCD524262:LCD524270 LLZ524262:LLZ524270 LVV524262:LVV524270 MFR524262:MFR524270 MPN524262:MPN524270 MZJ524262:MZJ524270 NJF524262:NJF524270 NTB524262:NTB524270 OCX524262:OCX524270 OMT524262:OMT524270 OWP524262:OWP524270 PGL524262:PGL524270 PQH524262:PQH524270 QAD524262:QAD524270 QJZ524262:QJZ524270 QTV524262:QTV524270 RDR524262:RDR524270 RNN524262:RNN524270 RXJ524262:RXJ524270 SHF524262:SHF524270 SRB524262:SRB524270 TAX524262:TAX524270 TKT524262:TKT524270 TUP524262:TUP524270 UEL524262:UEL524270 UOH524262:UOH524270 UYD524262:UYD524270 VHZ524262:VHZ524270 VRV524262:VRV524270 WBR524262:WBR524270 WLN524262:WLN524270 WVJ524262:WVJ524270 B589798:B589806 IX589798:IX589806 ST589798:ST589806 ACP589798:ACP589806 AML589798:AML589806 AWH589798:AWH589806 BGD589798:BGD589806 BPZ589798:BPZ589806 BZV589798:BZV589806 CJR589798:CJR589806 CTN589798:CTN589806 DDJ589798:DDJ589806 DNF589798:DNF589806 DXB589798:DXB589806 EGX589798:EGX589806 EQT589798:EQT589806 FAP589798:FAP589806 FKL589798:FKL589806 FUH589798:FUH589806 GED589798:GED589806 GNZ589798:GNZ589806 GXV589798:GXV589806 HHR589798:HHR589806 HRN589798:HRN589806 IBJ589798:IBJ589806 ILF589798:ILF589806 IVB589798:IVB589806 JEX589798:JEX589806 JOT589798:JOT589806 JYP589798:JYP589806 KIL589798:KIL589806 KSH589798:KSH589806 LCD589798:LCD589806 LLZ589798:LLZ589806 LVV589798:LVV589806 MFR589798:MFR589806 MPN589798:MPN589806 MZJ589798:MZJ589806 NJF589798:NJF589806 NTB589798:NTB589806 OCX589798:OCX589806 OMT589798:OMT589806 OWP589798:OWP589806 PGL589798:PGL589806 PQH589798:PQH589806 QAD589798:QAD589806 QJZ589798:QJZ589806 QTV589798:QTV589806 RDR589798:RDR589806 RNN589798:RNN589806 RXJ589798:RXJ589806 SHF589798:SHF589806 SRB589798:SRB589806 TAX589798:TAX589806 TKT589798:TKT589806 TUP589798:TUP589806 UEL589798:UEL589806 UOH589798:UOH589806 UYD589798:UYD589806 VHZ589798:VHZ589806 VRV589798:VRV589806 WBR589798:WBR589806 WLN589798:WLN589806 WVJ589798:WVJ589806 B655334:B655342 IX655334:IX655342 ST655334:ST655342 ACP655334:ACP655342 AML655334:AML655342 AWH655334:AWH655342 BGD655334:BGD655342 BPZ655334:BPZ655342 BZV655334:BZV655342 CJR655334:CJR655342 CTN655334:CTN655342 DDJ655334:DDJ655342 DNF655334:DNF655342 DXB655334:DXB655342 EGX655334:EGX655342 EQT655334:EQT655342 FAP655334:FAP655342 FKL655334:FKL655342 FUH655334:FUH655342 GED655334:GED655342 GNZ655334:GNZ655342 GXV655334:GXV655342 HHR655334:HHR655342 HRN655334:HRN655342 IBJ655334:IBJ655342 ILF655334:ILF655342 IVB655334:IVB655342 JEX655334:JEX655342 JOT655334:JOT655342 JYP655334:JYP655342 KIL655334:KIL655342 KSH655334:KSH655342 LCD655334:LCD655342 LLZ655334:LLZ655342 LVV655334:LVV655342 MFR655334:MFR655342 MPN655334:MPN655342 MZJ655334:MZJ655342 NJF655334:NJF655342 NTB655334:NTB655342 OCX655334:OCX655342 OMT655334:OMT655342 OWP655334:OWP655342 PGL655334:PGL655342 PQH655334:PQH655342 QAD655334:QAD655342 QJZ655334:QJZ655342 QTV655334:QTV655342 RDR655334:RDR655342 RNN655334:RNN655342 RXJ655334:RXJ655342 SHF655334:SHF655342 SRB655334:SRB655342 TAX655334:TAX655342 TKT655334:TKT655342 TUP655334:TUP655342 UEL655334:UEL655342 UOH655334:UOH655342 UYD655334:UYD655342 VHZ655334:VHZ655342 VRV655334:VRV655342 WBR655334:WBR655342 WLN655334:WLN655342 WVJ655334:WVJ655342 B720870:B720878 IX720870:IX720878 ST720870:ST720878 ACP720870:ACP720878 AML720870:AML720878 AWH720870:AWH720878 BGD720870:BGD720878 BPZ720870:BPZ720878 BZV720870:BZV720878 CJR720870:CJR720878 CTN720870:CTN720878 DDJ720870:DDJ720878 DNF720870:DNF720878 DXB720870:DXB720878 EGX720870:EGX720878 EQT720870:EQT720878 FAP720870:FAP720878 FKL720870:FKL720878 FUH720870:FUH720878 GED720870:GED720878 GNZ720870:GNZ720878 GXV720870:GXV720878 HHR720870:HHR720878 HRN720870:HRN720878 IBJ720870:IBJ720878 ILF720870:ILF720878 IVB720870:IVB720878 JEX720870:JEX720878 JOT720870:JOT720878 JYP720870:JYP720878 KIL720870:KIL720878 KSH720870:KSH720878 LCD720870:LCD720878 LLZ720870:LLZ720878 LVV720870:LVV720878 MFR720870:MFR720878 MPN720870:MPN720878 MZJ720870:MZJ720878 NJF720870:NJF720878 NTB720870:NTB720878 OCX720870:OCX720878 OMT720870:OMT720878 OWP720870:OWP720878 PGL720870:PGL720878 PQH720870:PQH720878 QAD720870:QAD720878 QJZ720870:QJZ720878 QTV720870:QTV720878 RDR720870:RDR720878 RNN720870:RNN720878 RXJ720870:RXJ720878 SHF720870:SHF720878 SRB720870:SRB720878 TAX720870:TAX720878 TKT720870:TKT720878 TUP720870:TUP720878 UEL720870:UEL720878 UOH720870:UOH720878 UYD720870:UYD720878 VHZ720870:VHZ720878 VRV720870:VRV720878 WBR720870:WBR720878 WLN720870:WLN720878 WVJ720870:WVJ720878 B786406:B786414 IX786406:IX786414 ST786406:ST786414 ACP786406:ACP786414 AML786406:AML786414 AWH786406:AWH786414 BGD786406:BGD786414 BPZ786406:BPZ786414 BZV786406:BZV786414 CJR786406:CJR786414 CTN786406:CTN786414 DDJ786406:DDJ786414 DNF786406:DNF786414 DXB786406:DXB786414 EGX786406:EGX786414 EQT786406:EQT786414 FAP786406:FAP786414 FKL786406:FKL786414 FUH786406:FUH786414 GED786406:GED786414 GNZ786406:GNZ786414 GXV786406:GXV786414 HHR786406:HHR786414 HRN786406:HRN786414 IBJ786406:IBJ786414 ILF786406:ILF786414 IVB786406:IVB786414 JEX786406:JEX786414 JOT786406:JOT786414 JYP786406:JYP786414 KIL786406:KIL786414 KSH786406:KSH786414 LCD786406:LCD786414 LLZ786406:LLZ786414 LVV786406:LVV786414 MFR786406:MFR786414 MPN786406:MPN786414 MZJ786406:MZJ786414 NJF786406:NJF786414 NTB786406:NTB786414 OCX786406:OCX786414 OMT786406:OMT786414 OWP786406:OWP786414 PGL786406:PGL786414 PQH786406:PQH786414 QAD786406:QAD786414 QJZ786406:QJZ786414 QTV786406:QTV786414 RDR786406:RDR786414 RNN786406:RNN786414 RXJ786406:RXJ786414 SHF786406:SHF786414 SRB786406:SRB786414 TAX786406:TAX786414 TKT786406:TKT786414 TUP786406:TUP786414 UEL786406:UEL786414 UOH786406:UOH786414 UYD786406:UYD786414 VHZ786406:VHZ786414 VRV786406:VRV786414 WBR786406:WBR786414 WLN786406:WLN786414 WVJ786406:WVJ786414 B851942:B851950 IX851942:IX851950 ST851942:ST851950 ACP851942:ACP851950 AML851942:AML851950 AWH851942:AWH851950 BGD851942:BGD851950 BPZ851942:BPZ851950 BZV851942:BZV851950 CJR851942:CJR851950 CTN851942:CTN851950 DDJ851942:DDJ851950 DNF851942:DNF851950 DXB851942:DXB851950 EGX851942:EGX851950 EQT851942:EQT851950 FAP851942:FAP851950 FKL851942:FKL851950 FUH851942:FUH851950 GED851942:GED851950 GNZ851942:GNZ851950 GXV851942:GXV851950 HHR851942:HHR851950 HRN851942:HRN851950 IBJ851942:IBJ851950 ILF851942:ILF851950 IVB851942:IVB851950 JEX851942:JEX851950 JOT851942:JOT851950 JYP851942:JYP851950 KIL851942:KIL851950 KSH851942:KSH851950 LCD851942:LCD851950 LLZ851942:LLZ851950 LVV851942:LVV851950 MFR851942:MFR851950 MPN851942:MPN851950 MZJ851942:MZJ851950 NJF851942:NJF851950 NTB851942:NTB851950 OCX851942:OCX851950 OMT851942:OMT851950 OWP851942:OWP851950 PGL851942:PGL851950 PQH851942:PQH851950 QAD851942:QAD851950 QJZ851942:QJZ851950 QTV851942:QTV851950 RDR851942:RDR851950 RNN851942:RNN851950 RXJ851942:RXJ851950 SHF851942:SHF851950 SRB851942:SRB851950 TAX851942:TAX851950 TKT851942:TKT851950 TUP851942:TUP851950 UEL851942:UEL851950 UOH851942:UOH851950 UYD851942:UYD851950 VHZ851942:VHZ851950 VRV851942:VRV851950 WBR851942:WBR851950 WLN851942:WLN851950 WVJ851942:WVJ851950 B917478:B917486 IX917478:IX917486 ST917478:ST917486 ACP917478:ACP917486 AML917478:AML917486 AWH917478:AWH917486 BGD917478:BGD917486 BPZ917478:BPZ917486 BZV917478:BZV917486 CJR917478:CJR917486 CTN917478:CTN917486 DDJ917478:DDJ917486 DNF917478:DNF917486 DXB917478:DXB917486 EGX917478:EGX917486 EQT917478:EQT917486 FAP917478:FAP917486 FKL917478:FKL917486 FUH917478:FUH917486 GED917478:GED917486 GNZ917478:GNZ917486 GXV917478:GXV917486 HHR917478:HHR917486 HRN917478:HRN917486 IBJ917478:IBJ917486 ILF917478:ILF917486 IVB917478:IVB917486 JEX917478:JEX917486 JOT917478:JOT917486 JYP917478:JYP917486 KIL917478:KIL917486 KSH917478:KSH917486 LCD917478:LCD917486 LLZ917478:LLZ917486 LVV917478:LVV917486 MFR917478:MFR917486 MPN917478:MPN917486 MZJ917478:MZJ917486 NJF917478:NJF917486 NTB917478:NTB917486 OCX917478:OCX917486 OMT917478:OMT917486 OWP917478:OWP917486 PGL917478:PGL917486 PQH917478:PQH917486 QAD917478:QAD917486 QJZ917478:QJZ917486 QTV917478:QTV917486 RDR917478:RDR917486 RNN917478:RNN917486 RXJ917478:RXJ917486 SHF917478:SHF917486 SRB917478:SRB917486 TAX917478:TAX917486 TKT917478:TKT917486 TUP917478:TUP917486 UEL917478:UEL917486 UOH917478:UOH917486 UYD917478:UYD917486 VHZ917478:VHZ917486 VRV917478:VRV917486 WBR917478:WBR917486 WLN917478:WLN917486 WVJ917478:WVJ917486 B983014:B983022 IX983014:IX983022 ST983014:ST983022 ACP983014:ACP983022 AML983014:AML983022 AWH983014:AWH983022 BGD983014:BGD983022 BPZ983014:BPZ983022 BZV983014:BZV983022 CJR983014:CJR983022 CTN983014:CTN983022 DDJ983014:DDJ983022 DNF983014:DNF983022 DXB983014:DXB983022 EGX983014:EGX983022 EQT983014:EQT983022 FAP983014:FAP983022 FKL983014:FKL983022 FUH983014:FUH983022 GED983014:GED983022 GNZ983014:GNZ983022 GXV983014:GXV983022 HHR983014:HHR983022 HRN983014:HRN983022 IBJ983014:IBJ983022 ILF983014:ILF983022 IVB983014:IVB983022 JEX983014:JEX983022 JOT983014:JOT983022 JYP983014:JYP983022 KIL983014:KIL983022 KSH983014:KSH983022 LCD983014:LCD983022 LLZ983014:LLZ983022 LVV983014:LVV983022 MFR983014:MFR983022 MPN983014:MPN983022 MZJ983014:MZJ983022 NJF983014:NJF983022 NTB983014:NTB983022 OCX983014:OCX983022 OMT983014:OMT983022 OWP983014:OWP983022 PGL983014:PGL983022 PQH983014:PQH983022 QAD983014:QAD983022 QJZ983014:QJZ983022 QTV983014:QTV983022 RDR983014:RDR983022 RNN983014:RNN983022 RXJ983014:RXJ983022 SHF983014:SHF983022 SRB983014:SRB983022 TAX983014:TAX983022 TKT983014:TKT983022 TUP983014:TUP983022 UEL983014:UEL983022 UOH983014:UOH983022 UYD983014:UYD983022 VHZ983014:VHZ983022 VRV983014:VRV983022 WBR983014:WBR983022 WLN983014:WLN983022 WVJ983014:WVJ983022 WVJ983063:WVJ983067 B65559:B65563 IX65559:IX65563 ST65559:ST65563 ACP65559:ACP65563 AML65559:AML65563 AWH65559:AWH65563 BGD65559:BGD65563 BPZ65559:BPZ65563 BZV65559:BZV65563 CJR65559:CJR65563 CTN65559:CTN65563 DDJ65559:DDJ65563 DNF65559:DNF65563 DXB65559:DXB65563 EGX65559:EGX65563 EQT65559:EQT65563 FAP65559:FAP65563 FKL65559:FKL65563 FUH65559:FUH65563 GED65559:GED65563 GNZ65559:GNZ65563 GXV65559:GXV65563 HHR65559:HHR65563 HRN65559:HRN65563 IBJ65559:IBJ65563 ILF65559:ILF65563 IVB65559:IVB65563 JEX65559:JEX65563 JOT65559:JOT65563 JYP65559:JYP65563 KIL65559:KIL65563 KSH65559:KSH65563 LCD65559:LCD65563 LLZ65559:LLZ65563 LVV65559:LVV65563 MFR65559:MFR65563 MPN65559:MPN65563 MZJ65559:MZJ65563 NJF65559:NJF65563 NTB65559:NTB65563 OCX65559:OCX65563 OMT65559:OMT65563 OWP65559:OWP65563 PGL65559:PGL65563 PQH65559:PQH65563 QAD65559:QAD65563 QJZ65559:QJZ65563 QTV65559:QTV65563 RDR65559:RDR65563 RNN65559:RNN65563 RXJ65559:RXJ65563 SHF65559:SHF65563 SRB65559:SRB65563 TAX65559:TAX65563 TKT65559:TKT65563 TUP65559:TUP65563 UEL65559:UEL65563 UOH65559:UOH65563 UYD65559:UYD65563 VHZ65559:VHZ65563 VRV65559:VRV65563 WBR65559:WBR65563 WLN65559:WLN65563 WVJ65559:WVJ65563 B131095:B131099 IX131095:IX131099 ST131095:ST131099 ACP131095:ACP131099 AML131095:AML131099 AWH131095:AWH131099 BGD131095:BGD131099 BPZ131095:BPZ131099 BZV131095:BZV131099 CJR131095:CJR131099 CTN131095:CTN131099 DDJ131095:DDJ131099 DNF131095:DNF131099 DXB131095:DXB131099 EGX131095:EGX131099 EQT131095:EQT131099 FAP131095:FAP131099 FKL131095:FKL131099 FUH131095:FUH131099 GED131095:GED131099 GNZ131095:GNZ131099 GXV131095:GXV131099 HHR131095:HHR131099 HRN131095:HRN131099 IBJ131095:IBJ131099 ILF131095:ILF131099 IVB131095:IVB131099 JEX131095:JEX131099 JOT131095:JOT131099 JYP131095:JYP131099 KIL131095:KIL131099 KSH131095:KSH131099 LCD131095:LCD131099 LLZ131095:LLZ131099 LVV131095:LVV131099 MFR131095:MFR131099 MPN131095:MPN131099 MZJ131095:MZJ131099 NJF131095:NJF131099 NTB131095:NTB131099 OCX131095:OCX131099 OMT131095:OMT131099 OWP131095:OWP131099 PGL131095:PGL131099 PQH131095:PQH131099 QAD131095:QAD131099 QJZ131095:QJZ131099 QTV131095:QTV131099 RDR131095:RDR131099 RNN131095:RNN131099 RXJ131095:RXJ131099 SHF131095:SHF131099 SRB131095:SRB131099 TAX131095:TAX131099 TKT131095:TKT131099 TUP131095:TUP131099 UEL131095:UEL131099 UOH131095:UOH131099 UYD131095:UYD131099 VHZ131095:VHZ131099 VRV131095:VRV131099 WBR131095:WBR131099 WLN131095:WLN131099 WVJ131095:WVJ131099 B196631:B196635 IX196631:IX196635 ST196631:ST196635 ACP196631:ACP196635 AML196631:AML196635 AWH196631:AWH196635 BGD196631:BGD196635 BPZ196631:BPZ196635 BZV196631:BZV196635 CJR196631:CJR196635 CTN196631:CTN196635 DDJ196631:DDJ196635 DNF196631:DNF196635 DXB196631:DXB196635 EGX196631:EGX196635 EQT196631:EQT196635 FAP196631:FAP196635 FKL196631:FKL196635 FUH196631:FUH196635 GED196631:GED196635 GNZ196631:GNZ196635 GXV196631:GXV196635 HHR196631:HHR196635 HRN196631:HRN196635 IBJ196631:IBJ196635 ILF196631:ILF196635 IVB196631:IVB196635 JEX196631:JEX196635 JOT196631:JOT196635 JYP196631:JYP196635 KIL196631:KIL196635 KSH196631:KSH196635 LCD196631:LCD196635 LLZ196631:LLZ196635 LVV196631:LVV196635 MFR196631:MFR196635 MPN196631:MPN196635 MZJ196631:MZJ196635 NJF196631:NJF196635 NTB196631:NTB196635 OCX196631:OCX196635 OMT196631:OMT196635 OWP196631:OWP196635 PGL196631:PGL196635 PQH196631:PQH196635 QAD196631:QAD196635 QJZ196631:QJZ196635 QTV196631:QTV196635 RDR196631:RDR196635 RNN196631:RNN196635 RXJ196631:RXJ196635 SHF196631:SHF196635 SRB196631:SRB196635 TAX196631:TAX196635 TKT196631:TKT196635 TUP196631:TUP196635 UEL196631:UEL196635 UOH196631:UOH196635 UYD196631:UYD196635 VHZ196631:VHZ196635 VRV196631:VRV196635 WBR196631:WBR196635 WLN196631:WLN196635 WVJ196631:WVJ196635 B262167:B262171 IX262167:IX262171 ST262167:ST262171 ACP262167:ACP262171 AML262167:AML262171 AWH262167:AWH262171 BGD262167:BGD262171 BPZ262167:BPZ262171 BZV262167:BZV262171 CJR262167:CJR262171 CTN262167:CTN262171 DDJ262167:DDJ262171 DNF262167:DNF262171 DXB262167:DXB262171 EGX262167:EGX262171 EQT262167:EQT262171 FAP262167:FAP262171 FKL262167:FKL262171 FUH262167:FUH262171 GED262167:GED262171 GNZ262167:GNZ262171 GXV262167:GXV262171 HHR262167:HHR262171 HRN262167:HRN262171 IBJ262167:IBJ262171 ILF262167:ILF262171 IVB262167:IVB262171 JEX262167:JEX262171 JOT262167:JOT262171 JYP262167:JYP262171 KIL262167:KIL262171 KSH262167:KSH262171 LCD262167:LCD262171 LLZ262167:LLZ262171 LVV262167:LVV262171 MFR262167:MFR262171 MPN262167:MPN262171 MZJ262167:MZJ262171 NJF262167:NJF262171 NTB262167:NTB262171 OCX262167:OCX262171 OMT262167:OMT262171 OWP262167:OWP262171 PGL262167:PGL262171 PQH262167:PQH262171 QAD262167:QAD262171 QJZ262167:QJZ262171 QTV262167:QTV262171 RDR262167:RDR262171 RNN262167:RNN262171 RXJ262167:RXJ262171 SHF262167:SHF262171 SRB262167:SRB262171 TAX262167:TAX262171 TKT262167:TKT262171 TUP262167:TUP262171 UEL262167:UEL262171 UOH262167:UOH262171 UYD262167:UYD262171 VHZ262167:VHZ262171 VRV262167:VRV262171 WBR262167:WBR262171 WLN262167:WLN262171 WVJ262167:WVJ262171 B327703:B327707 IX327703:IX327707 ST327703:ST327707 ACP327703:ACP327707 AML327703:AML327707 AWH327703:AWH327707 BGD327703:BGD327707 BPZ327703:BPZ327707 BZV327703:BZV327707 CJR327703:CJR327707 CTN327703:CTN327707 DDJ327703:DDJ327707 DNF327703:DNF327707 DXB327703:DXB327707 EGX327703:EGX327707 EQT327703:EQT327707 FAP327703:FAP327707 FKL327703:FKL327707 FUH327703:FUH327707 GED327703:GED327707 GNZ327703:GNZ327707 GXV327703:GXV327707 HHR327703:HHR327707 HRN327703:HRN327707 IBJ327703:IBJ327707 ILF327703:ILF327707 IVB327703:IVB327707 JEX327703:JEX327707 JOT327703:JOT327707 JYP327703:JYP327707 KIL327703:KIL327707 KSH327703:KSH327707 LCD327703:LCD327707 LLZ327703:LLZ327707 LVV327703:LVV327707 MFR327703:MFR327707 MPN327703:MPN327707 MZJ327703:MZJ327707 NJF327703:NJF327707 NTB327703:NTB327707 OCX327703:OCX327707 OMT327703:OMT327707 OWP327703:OWP327707 PGL327703:PGL327707 PQH327703:PQH327707 QAD327703:QAD327707 QJZ327703:QJZ327707 QTV327703:QTV327707 RDR327703:RDR327707 RNN327703:RNN327707 RXJ327703:RXJ327707 SHF327703:SHF327707 SRB327703:SRB327707 TAX327703:TAX327707 TKT327703:TKT327707 TUP327703:TUP327707 UEL327703:UEL327707 UOH327703:UOH327707 UYD327703:UYD327707 VHZ327703:VHZ327707 VRV327703:VRV327707 WBR327703:WBR327707 WLN327703:WLN327707 WVJ327703:WVJ327707 B393239:B393243 IX393239:IX393243 ST393239:ST393243 ACP393239:ACP393243 AML393239:AML393243 AWH393239:AWH393243 BGD393239:BGD393243 BPZ393239:BPZ393243 BZV393239:BZV393243 CJR393239:CJR393243 CTN393239:CTN393243 DDJ393239:DDJ393243 DNF393239:DNF393243 DXB393239:DXB393243 EGX393239:EGX393243 EQT393239:EQT393243 FAP393239:FAP393243 FKL393239:FKL393243 FUH393239:FUH393243 GED393239:GED393243 GNZ393239:GNZ393243 GXV393239:GXV393243 HHR393239:HHR393243 HRN393239:HRN393243 IBJ393239:IBJ393243 ILF393239:ILF393243 IVB393239:IVB393243 JEX393239:JEX393243 JOT393239:JOT393243 JYP393239:JYP393243 KIL393239:KIL393243 KSH393239:KSH393243 LCD393239:LCD393243 LLZ393239:LLZ393243 LVV393239:LVV393243 MFR393239:MFR393243 MPN393239:MPN393243 MZJ393239:MZJ393243 NJF393239:NJF393243 NTB393239:NTB393243 OCX393239:OCX393243 OMT393239:OMT393243 OWP393239:OWP393243 PGL393239:PGL393243 PQH393239:PQH393243 QAD393239:QAD393243 QJZ393239:QJZ393243 QTV393239:QTV393243 RDR393239:RDR393243 RNN393239:RNN393243 RXJ393239:RXJ393243 SHF393239:SHF393243 SRB393239:SRB393243 TAX393239:TAX393243 TKT393239:TKT393243 TUP393239:TUP393243 UEL393239:UEL393243 UOH393239:UOH393243 UYD393239:UYD393243 VHZ393239:VHZ393243 VRV393239:VRV393243 WBR393239:WBR393243 WLN393239:WLN393243 WVJ393239:WVJ393243 B458775:B458779 IX458775:IX458779 ST458775:ST458779 ACP458775:ACP458779 AML458775:AML458779 AWH458775:AWH458779 BGD458775:BGD458779 BPZ458775:BPZ458779 BZV458775:BZV458779 CJR458775:CJR458779 CTN458775:CTN458779 DDJ458775:DDJ458779 DNF458775:DNF458779 DXB458775:DXB458779 EGX458775:EGX458779 EQT458775:EQT458779 FAP458775:FAP458779 FKL458775:FKL458779 FUH458775:FUH458779 GED458775:GED458779 GNZ458775:GNZ458779 GXV458775:GXV458779 HHR458775:HHR458779 HRN458775:HRN458779 IBJ458775:IBJ458779 ILF458775:ILF458779 IVB458775:IVB458779 JEX458775:JEX458779 JOT458775:JOT458779 JYP458775:JYP458779 KIL458775:KIL458779 KSH458775:KSH458779 LCD458775:LCD458779 LLZ458775:LLZ458779 LVV458775:LVV458779 MFR458775:MFR458779 MPN458775:MPN458779 MZJ458775:MZJ458779 NJF458775:NJF458779 NTB458775:NTB458779 OCX458775:OCX458779 OMT458775:OMT458779 OWP458775:OWP458779 PGL458775:PGL458779 PQH458775:PQH458779 QAD458775:QAD458779 QJZ458775:QJZ458779 QTV458775:QTV458779 RDR458775:RDR458779 RNN458775:RNN458779 RXJ458775:RXJ458779 SHF458775:SHF458779 SRB458775:SRB458779 TAX458775:TAX458779 TKT458775:TKT458779 TUP458775:TUP458779 UEL458775:UEL458779 UOH458775:UOH458779 UYD458775:UYD458779 VHZ458775:VHZ458779 VRV458775:VRV458779 WBR458775:WBR458779 WLN458775:WLN458779 WVJ458775:WVJ458779 B524311:B524315 IX524311:IX524315 ST524311:ST524315 ACP524311:ACP524315 AML524311:AML524315 AWH524311:AWH524315 BGD524311:BGD524315 BPZ524311:BPZ524315 BZV524311:BZV524315 CJR524311:CJR524315 CTN524311:CTN524315 DDJ524311:DDJ524315 DNF524311:DNF524315 DXB524311:DXB524315 EGX524311:EGX524315 EQT524311:EQT524315 FAP524311:FAP524315 FKL524311:FKL524315 FUH524311:FUH524315 GED524311:GED524315 GNZ524311:GNZ524315 GXV524311:GXV524315 HHR524311:HHR524315 HRN524311:HRN524315 IBJ524311:IBJ524315 ILF524311:ILF524315 IVB524311:IVB524315 JEX524311:JEX524315 JOT524311:JOT524315 JYP524311:JYP524315 KIL524311:KIL524315 KSH524311:KSH524315 LCD524311:LCD524315 LLZ524311:LLZ524315 LVV524311:LVV524315 MFR524311:MFR524315 MPN524311:MPN524315 MZJ524311:MZJ524315 NJF524311:NJF524315 NTB524311:NTB524315 OCX524311:OCX524315 OMT524311:OMT524315 OWP524311:OWP524315 PGL524311:PGL524315 PQH524311:PQH524315 QAD524311:QAD524315 QJZ524311:QJZ524315 QTV524311:QTV524315 RDR524311:RDR524315 RNN524311:RNN524315 RXJ524311:RXJ524315 SHF524311:SHF524315 SRB524311:SRB524315 TAX524311:TAX524315 TKT524311:TKT524315 TUP524311:TUP524315 UEL524311:UEL524315 UOH524311:UOH524315 UYD524311:UYD524315 VHZ524311:VHZ524315 VRV524311:VRV524315 WBR524311:WBR524315 WLN524311:WLN524315 WVJ524311:WVJ524315 B589847:B589851 IX589847:IX589851 ST589847:ST589851 ACP589847:ACP589851 AML589847:AML589851 AWH589847:AWH589851 BGD589847:BGD589851 BPZ589847:BPZ589851 BZV589847:BZV589851 CJR589847:CJR589851 CTN589847:CTN589851 DDJ589847:DDJ589851 DNF589847:DNF589851 DXB589847:DXB589851 EGX589847:EGX589851 EQT589847:EQT589851 FAP589847:FAP589851 FKL589847:FKL589851 FUH589847:FUH589851 GED589847:GED589851 GNZ589847:GNZ589851 GXV589847:GXV589851 HHR589847:HHR589851 HRN589847:HRN589851 IBJ589847:IBJ589851 ILF589847:ILF589851 IVB589847:IVB589851 JEX589847:JEX589851 JOT589847:JOT589851 JYP589847:JYP589851 KIL589847:KIL589851 KSH589847:KSH589851 LCD589847:LCD589851 LLZ589847:LLZ589851 LVV589847:LVV589851 MFR589847:MFR589851 MPN589847:MPN589851 MZJ589847:MZJ589851 NJF589847:NJF589851 NTB589847:NTB589851 OCX589847:OCX589851 OMT589847:OMT589851 OWP589847:OWP589851 PGL589847:PGL589851 PQH589847:PQH589851 QAD589847:QAD589851 QJZ589847:QJZ589851 QTV589847:QTV589851 RDR589847:RDR589851 RNN589847:RNN589851 RXJ589847:RXJ589851 SHF589847:SHF589851 SRB589847:SRB589851 TAX589847:TAX589851 TKT589847:TKT589851 TUP589847:TUP589851 UEL589847:UEL589851 UOH589847:UOH589851 UYD589847:UYD589851 VHZ589847:VHZ589851 VRV589847:VRV589851 WBR589847:WBR589851 WLN589847:WLN589851 WVJ589847:WVJ589851 B655383:B655387 IX655383:IX655387 ST655383:ST655387 ACP655383:ACP655387 AML655383:AML655387 AWH655383:AWH655387 BGD655383:BGD655387 BPZ655383:BPZ655387 BZV655383:BZV655387 CJR655383:CJR655387 CTN655383:CTN655387 DDJ655383:DDJ655387 DNF655383:DNF655387 DXB655383:DXB655387 EGX655383:EGX655387 EQT655383:EQT655387 FAP655383:FAP655387 FKL655383:FKL655387 FUH655383:FUH655387 GED655383:GED655387 GNZ655383:GNZ655387 GXV655383:GXV655387 HHR655383:HHR655387 HRN655383:HRN655387 IBJ655383:IBJ655387 ILF655383:ILF655387 IVB655383:IVB655387 JEX655383:JEX655387 JOT655383:JOT655387 JYP655383:JYP655387 KIL655383:KIL655387 KSH655383:KSH655387 LCD655383:LCD655387 LLZ655383:LLZ655387 LVV655383:LVV655387 MFR655383:MFR655387 MPN655383:MPN655387 MZJ655383:MZJ655387 NJF655383:NJF655387 NTB655383:NTB655387 OCX655383:OCX655387 OMT655383:OMT655387 OWP655383:OWP655387 PGL655383:PGL655387 PQH655383:PQH655387 QAD655383:QAD655387 QJZ655383:QJZ655387 QTV655383:QTV655387 RDR655383:RDR655387 RNN655383:RNN655387 RXJ655383:RXJ655387 SHF655383:SHF655387 SRB655383:SRB655387 TAX655383:TAX655387 TKT655383:TKT655387 TUP655383:TUP655387 UEL655383:UEL655387 UOH655383:UOH655387 UYD655383:UYD655387 VHZ655383:VHZ655387 VRV655383:VRV655387 WBR655383:WBR655387 WLN655383:WLN655387 WVJ655383:WVJ655387 B720919:B720923 IX720919:IX720923 ST720919:ST720923 ACP720919:ACP720923 AML720919:AML720923 AWH720919:AWH720923 BGD720919:BGD720923 BPZ720919:BPZ720923 BZV720919:BZV720923 CJR720919:CJR720923 CTN720919:CTN720923 DDJ720919:DDJ720923 DNF720919:DNF720923 DXB720919:DXB720923 EGX720919:EGX720923 EQT720919:EQT720923 FAP720919:FAP720923 FKL720919:FKL720923 FUH720919:FUH720923 GED720919:GED720923 GNZ720919:GNZ720923 GXV720919:GXV720923 HHR720919:HHR720923 HRN720919:HRN720923 IBJ720919:IBJ720923 ILF720919:ILF720923 IVB720919:IVB720923 JEX720919:JEX720923 JOT720919:JOT720923 JYP720919:JYP720923 KIL720919:KIL720923 KSH720919:KSH720923 LCD720919:LCD720923 LLZ720919:LLZ720923 LVV720919:LVV720923 MFR720919:MFR720923 MPN720919:MPN720923 MZJ720919:MZJ720923 NJF720919:NJF720923 NTB720919:NTB720923 OCX720919:OCX720923 OMT720919:OMT720923 OWP720919:OWP720923 PGL720919:PGL720923 PQH720919:PQH720923 QAD720919:QAD720923 QJZ720919:QJZ720923 QTV720919:QTV720923 RDR720919:RDR720923 RNN720919:RNN720923 RXJ720919:RXJ720923 SHF720919:SHF720923 SRB720919:SRB720923 TAX720919:TAX720923 TKT720919:TKT720923 TUP720919:TUP720923 UEL720919:UEL720923 UOH720919:UOH720923 UYD720919:UYD720923 VHZ720919:VHZ720923 VRV720919:VRV720923 WBR720919:WBR720923 WLN720919:WLN720923 WVJ720919:WVJ720923 B786455:B786459 IX786455:IX786459 ST786455:ST786459 ACP786455:ACP786459 AML786455:AML786459 AWH786455:AWH786459 BGD786455:BGD786459 BPZ786455:BPZ786459 BZV786455:BZV786459 CJR786455:CJR786459 CTN786455:CTN786459 DDJ786455:DDJ786459 DNF786455:DNF786459 DXB786455:DXB786459 EGX786455:EGX786459 EQT786455:EQT786459 FAP786455:FAP786459 FKL786455:FKL786459 FUH786455:FUH786459 GED786455:GED786459 GNZ786455:GNZ786459 GXV786455:GXV786459 HHR786455:HHR786459 HRN786455:HRN786459 IBJ786455:IBJ786459 ILF786455:ILF786459 IVB786455:IVB786459 JEX786455:JEX786459 JOT786455:JOT786459 JYP786455:JYP786459 KIL786455:KIL786459 KSH786455:KSH786459 LCD786455:LCD786459 LLZ786455:LLZ786459 LVV786455:LVV786459 MFR786455:MFR786459 MPN786455:MPN786459 MZJ786455:MZJ786459 NJF786455:NJF786459 NTB786455:NTB786459 OCX786455:OCX786459 OMT786455:OMT786459 OWP786455:OWP786459 PGL786455:PGL786459 PQH786455:PQH786459 QAD786455:QAD786459 QJZ786455:QJZ786459 QTV786455:QTV786459 RDR786455:RDR786459 RNN786455:RNN786459 RXJ786455:RXJ786459 SHF786455:SHF786459 SRB786455:SRB786459 TAX786455:TAX786459 TKT786455:TKT786459 TUP786455:TUP786459 UEL786455:UEL786459 UOH786455:UOH786459 UYD786455:UYD786459 VHZ786455:VHZ786459 VRV786455:VRV786459 WBR786455:WBR786459 WLN786455:WLN786459 WVJ786455:WVJ786459 B851991:B851995 IX851991:IX851995 ST851991:ST851995 ACP851991:ACP851995 AML851991:AML851995 AWH851991:AWH851995 BGD851991:BGD851995 BPZ851991:BPZ851995 BZV851991:BZV851995 CJR851991:CJR851995 CTN851991:CTN851995 DDJ851991:DDJ851995 DNF851991:DNF851995 DXB851991:DXB851995 EGX851991:EGX851995 EQT851991:EQT851995 FAP851991:FAP851995 FKL851991:FKL851995 FUH851991:FUH851995 GED851991:GED851995 GNZ851991:GNZ851995 GXV851991:GXV851995 HHR851991:HHR851995 HRN851991:HRN851995 IBJ851991:IBJ851995 ILF851991:ILF851995 IVB851991:IVB851995 JEX851991:JEX851995 JOT851991:JOT851995 JYP851991:JYP851995 KIL851991:KIL851995 KSH851991:KSH851995 LCD851991:LCD851995 LLZ851991:LLZ851995 LVV851991:LVV851995 MFR851991:MFR851995 MPN851991:MPN851995 MZJ851991:MZJ851995 NJF851991:NJF851995 NTB851991:NTB851995 OCX851991:OCX851995 OMT851991:OMT851995 OWP851991:OWP851995 PGL851991:PGL851995 PQH851991:PQH851995 QAD851991:QAD851995 QJZ851991:QJZ851995 QTV851991:QTV851995 RDR851991:RDR851995 RNN851991:RNN851995 RXJ851991:RXJ851995 SHF851991:SHF851995 SRB851991:SRB851995 TAX851991:TAX851995 TKT851991:TKT851995 TUP851991:TUP851995 UEL851991:UEL851995 UOH851991:UOH851995 UYD851991:UYD851995 VHZ851991:VHZ851995 VRV851991:VRV851995 WBR851991:WBR851995 WLN851991:WLN851995 WVJ851991:WVJ851995 B917527:B917531 IX917527:IX917531 ST917527:ST917531 ACP917527:ACP917531 AML917527:AML917531 AWH917527:AWH917531 BGD917527:BGD917531 BPZ917527:BPZ917531 BZV917527:BZV917531 CJR917527:CJR917531 CTN917527:CTN917531 DDJ917527:DDJ917531 DNF917527:DNF917531 DXB917527:DXB917531 EGX917527:EGX917531 EQT917527:EQT917531 FAP917527:FAP917531 FKL917527:FKL917531 FUH917527:FUH917531 GED917527:GED917531 GNZ917527:GNZ917531 GXV917527:GXV917531 HHR917527:HHR917531 HRN917527:HRN917531 IBJ917527:IBJ917531 ILF917527:ILF917531 IVB917527:IVB917531 JEX917527:JEX917531 JOT917527:JOT917531 JYP917527:JYP917531 KIL917527:KIL917531 KSH917527:KSH917531 LCD917527:LCD917531 LLZ917527:LLZ917531 LVV917527:LVV917531 MFR917527:MFR917531 MPN917527:MPN917531 MZJ917527:MZJ917531 NJF917527:NJF917531 NTB917527:NTB917531 OCX917527:OCX917531 OMT917527:OMT917531 OWP917527:OWP917531 PGL917527:PGL917531 PQH917527:PQH917531 QAD917527:QAD917531 QJZ917527:QJZ917531 QTV917527:QTV917531 RDR917527:RDR917531 RNN917527:RNN917531 RXJ917527:RXJ917531 SHF917527:SHF917531 SRB917527:SRB917531 TAX917527:TAX917531 TKT917527:TKT917531 TUP917527:TUP917531 UEL917527:UEL917531 UOH917527:UOH917531 UYD917527:UYD917531 VHZ917527:VHZ917531 VRV917527:VRV917531 WBR917527:WBR917531 WLN917527:WLN917531 WVJ917527:WVJ917531 B983063:B983067 IX983063:IX983067 ST983063:ST983067 ACP983063:ACP983067 AML983063:AML983067 AWH983063:AWH983067 BGD983063:BGD983067 BPZ983063:BPZ983067 BZV983063:BZV983067 CJR983063:CJR983067 CTN983063:CTN983067 DDJ983063:DDJ983067 DNF983063:DNF983067 DXB983063:DXB983067 EGX983063:EGX983067 EQT983063:EQT983067 FAP983063:FAP983067 FKL983063:FKL983067 FUH983063:FUH983067 GED983063:GED983067 GNZ983063:GNZ983067 GXV983063:GXV983067 HHR983063:HHR983067 HRN983063:HRN983067 IBJ983063:IBJ983067 ILF983063:ILF983067 IVB983063:IVB983067 JEX983063:JEX983067 JOT983063:JOT983067 JYP983063:JYP983067 KIL983063:KIL983067 KSH983063:KSH983067 LCD983063:LCD983067 LLZ983063:LLZ983067 LVV983063:LVV983067 MFR983063:MFR983067 MPN983063:MPN983067 MZJ983063:MZJ983067 NJF983063:NJF983067 NTB983063:NTB983067 OCX983063:OCX983067 OMT983063:OMT983067 OWP983063:OWP983067 PGL983063:PGL983067 PQH983063:PQH983067 QAD983063:QAD983067 QJZ983063:QJZ983067 QTV983063:QTV983067 RDR983063:RDR983067 RNN983063:RNN983067 RXJ983063:RXJ983067 SHF983063:SHF983067 SRB983063:SRB983067 TAX983063:TAX983067 TKT983063:TKT983067 TUP983063:TUP983067 UEL983063:UEL983067 UOH983063:UOH983067 UYD983063:UYD983067 VHZ983063:VHZ983067 VRV983063:VRV983067 WBR983063:WBR983067 WLN983063:WLN983067 B111:B115">
      <formula1>#REF!</formula1>
    </dataValidation>
    <dataValidation type="list" allowBlank="1" showInputMessage="1" showErrorMessage="1" sqref="F61:F69 F65510:F65518 JB65510:JB65518 SX65510:SX65518 ACT65510:ACT65518 AMP65510:AMP65518 AWL65510:AWL65518 BGH65510:BGH65518 BQD65510:BQD65518 BZZ65510:BZZ65518 CJV65510:CJV65518 CTR65510:CTR65518 DDN65510:DDN65518 DNJ65510:DNJ65518 DXF65510:DXF65518 EHB65510:EHB65518 EQX65510:EQX65518 FAT65510:FAT65518 FKP65510:FKP65518 FUL65510:FUL65518 GEH65510:GEH65518 GOD65510:GOD65518 GXZ65510:GXZ65518 HHV65510:HHV65518 HRR65510:HRR65518 IBN65510:IBN65518 ILJ65510:ILJ65518 IVF65510:IVF65518 JFB65510:JFB65518 JOX65510:JOX65518 JYT65510:JYT65518 KIP65510:KIP65518 KSL65510:KSL65518 LCH65510:LCH65518 LMD65510:LMD65518 LVZ65510:LVZ65518 MFV65510:MFV65518 MPR65510:MPR65518 MZN65510:MZN65518 NJJ65510:NJJ65518 NTF65510:NTF65518 ODB65510:ODB65518 OMX65510:OMX65518 OWT65510:OWT65518 PGP65510:PGP65518 PQL65510:PQL65518 QAH65510:QAH65518 QKD65510:QKD65518 QTZ65510:QTZ65518 RDV65510:RDV65518 RNR65510:RNR65518 RXN65510:RXN65518 SHJ65510:SHJ65518 SRF65510:SRF65518 TBB65510:TBB65518 TKX65510:TKX65518 TUT65510:TUT65518 UEP65510:UEP65518 UOL65510:UOL65518 UYH65510:UYH65518 VID65510:VID65518 VRZ65510:VRZ65518 WBV65510:WBV65518 WLR65510:WLR65518 WVN65510:WVN65518 F131046:F131054 JB131046:JB131054 SX131046:SX131054 ACT131046:ACT131054 AMP131046:AMP131054 AWL131046:AWL131054 BGH131046:BGH131054 BQD131046:BQD131054 BZZ131046:BZZ131054 CJV131046:CJV131054 CTR131046:CTR131054 DDN131046:DDN131054 DNJ131046:DNJ131054 DXF131046:DXF131054 EHB131046:EHB131054 EQX131046:EQX131054 FAT131046:FAT131054 FKP131046:FKP131054 FUL131046:FUL131054 GEH131046:GEH131054 GOD131046:GOD131054 GXZ131046:GXZ131054 HHV131046:HHV131054 HRR131046:HRR131054 IBN131046:IBN131054 ILJ131046:ILJ131054 IVF131046:IVF131054 JFB131046:JFB131054 JOX131046:JOX131054 JYT131046:JYT131054 KIP131046:KIP131054 KSL131046:KSL131054 LCH131046:LCH131054 LMD131046:LMD131054 LVZ131046:LVZ131054 MFV131046:MFV131054 MPR131046:MPR131054 MZN131046:MZN131054 NJJ131046:NJJ131054 NTF131046:NTF131054 ODB131046:ODB131054 OMX131046:OMX131054 OWT131046:OWT131054 PGP131046:PGP131054 PQL131046:PQL131054 QAH131046:QAH131054 QKD131046:QKD131054 QTZ131046:QTZ131054 RDV131046:RDV131054 RNR131046:RNR131054 RXN131046:RXN131054 SHJ131046:SHJ131054 SRF131046:SRF131054 TBB131046:TBB131054 TKX131046:TKX131054 TUT131046:TUT131054 UEP131046:UEP131054 UOL131046:UOL131054 UYH131046:UYH131054 VID131046:VID131054 VRZ131046:VRZ131054 WBV131046:WBV131054 WLR131046:WLR131054 WVN131046:WVN131054 F196582:F196590 JB196582:JB196590 SX196582:SX196590 ACT196582:ACT196590 AMP196582:AMP196590 AWL196582:AWL196590 BGH196582:BGH196590 BQD196582:BQD196590 BZZ196582:BZZ196590 CJV196582:CJV196590 CTR196582:CTR196590 DDN196582:DDN196590 DNJ196582:DNJ196590 DXF196582:DXF196590 EHB196582:EHB196590 EQX196582:EQX196590 FAT196582:FAT196590 FKP196582:FKP196590 FUL196582:FUL196590 GEH196582:GEH196590 GOD196582:GOD196590 GXZ196582:GXZ196590 HHV196582:HHV196590 HRR196582:HRR196590 IBN196582:IBN196590 ILJ196582:ILJ196590 IVF196582:IVF196590 JFB196582:JFB196590 JOX196582:JOX196590 JYT196582:JYT196590 KIP196582:KIP196590 KSL196582:KSL196590 LCH196582:LCH196590 LMD196582:LMD196590 LVZ196582:LVZ196590 MFV196582:MFV196590 MPR196582:MPR196590 MZN196582:MZN196590 NJJ196582:NJJ196590 NTF196582:NTF196590 ODB196582:ODB196590 OMX196582:OMX196590 OWT196582:OWT196590 PGP196582:PGP196590 PQL196582:PQL196590 QAH196582:QAH196590 QKD196582:QKD196590 QTZ196582:QTZ196590 RDV196582:RDV196590 RNR196582:RNR196590 RXN196582:RXN196590 SHJ196582:SHJ196590 SRF196582:SRF196590 TBB196582:TBB196590 TKX196582:TKX196590 TUT196582:TUT196590 UEP196582:UEP196590 UOL196582:UOL196590 UYH196582:UYH196590 VID196582:VID196590 VRZ196582:VRZ196590 WBV196582:WBV196590 WLR196582:WLR196590 WVN196582:WVN196590 F262118:F262126 JB262118:JB262126 SX262118:SX262126 ACT262118:ACT262126 AMP262118:AMP262126 AWL262118:AWL262126 BGH262118:BGH262126 BQD262118:BQD262126 BZZ262118:BZZ262126 CJV262118:CJV262126 CTR262118:CTR262126 DDN262118:DDN262126 DNJ262118:DNJ262126 DXF262118:DXF262126 EHB262118:EHB262126 EQX262118:EQX262126 FAT262118:FAT262126 FKP262118:FKP262126 FUL262118:FUL262126 GEH262118:GEH262126 GOD262118:GOD262126 GXZ262118:GXZ262126 HHV262118:HHV262126 HRR262118:HRR262126 IBN262118:IBN262126 ILJ262118:ILJ262126 IVF262118:IVF262126 JFB262118:JFB262126 JOX262118:JOX262126 JYT262118:JYT262126 KIP262118:KIP262126 KSL262118:KSL262126 LCH262118:LCH262126 LMD262118:LMD262126 LVZ262118:LVZ262126 MFV262118:MFV262126 MPR262118:MPR262126 MZN262118:MZN262126 NJJ262118:NJJ262126 NTF262118:NTF262126 ODB262118:ODB262126 OMX262118:OMX262126 OWT262118:OWT262126 PGP262118:PGP262126 PQL262118:PQL262126 QAH262118:QAH262126 QKD262118:QKD262126 QTZ262118:QTZ262126 RDV262118:RDV262126 RNR262118:RNR262126 RXN262118:RXN262126 SHJ262118:SHJ262126 SRF262118:SRF262126 TBB262118:TBB262126 TKX262118:TKX262126 TUT262118:TUT262126 UEP262118:UEP262126 UOL262118:UOL262126 UYH262118:UYH262126 VID262118:VID262126 VRZ262118:VRZ262126 WBV262118:WBV262126 WLR262118:WLR262126 WVN262118:WVN262126 F327654:F327662 JB327654:JB327662 SX327654:SX327662 ACT327654:ACT327662 AMP327654:AMP327662 AWL327654:AWL327662 BGH327654:BGH327662 BQD327654:BQD327662 BZZ327654:BZZ327662 CJV327654:CJV327662 CTR327654:CTR327662 DDN327654:DDN327662 DNJ327654:DNJ327662 DXF327654:DXF327662 EHB327654:EHB327662 EQX327654:EQX327662 FAT327654:FAT327662 FKP327654:FKP327662 FUL327654:FUL327662 GEH327654:GEH327662 GOD327654:GOD327662 GXZ327654:GXZ327662 HHV327654:HHV327662 HRR327654:HRR327662 IBN327654:IBN327662 ILJ327654:ILJ327662 IVF327654:IVF327662 JFB327654:JFB327662 JOX327654:JOX327662 JYT327654:JYT327662 KIP327654:KIP327662 KSL327654:KSL327662 LCH327654:LCH327662 LMD327654:LMD327662 LVZ327654:LVZ327662 MFV327654:MFV327662 MPR327654:MPR327662 MZN327654:MZN327662 NJJ327654:NJJ327662 NTF327654:NTF327662 ODB327654:ODB327662 OMX327654:OMX327662 OWT327654:OWT327662 PGP327654:PGP327662 PQL327654:PQL327662 QAH327654:QAH327662 QKD327654:QKD327662 QTZ327654:QTZ327662 RDV327654:RDV327662 RNR327654:RNR327662 RXN327654:RXN327662 SHJ327654:SHJ327662 SRF327654:SRF327662 TBB327654:TBB327662 TKX327654:TKX327662 TUT327654:TUT327662 UEP327654:UEP327662 UOL327654:UOL327662 UYH327654:UYH327662 VID327654:VID327662 VRZ327654:VRZ327662 WBV327654:WBV327662 WLR327654:WLR327662 WVN327654:WVN327662 F393190:F393198 JB393190:JB393198 SX393190:SX393198 ACT393190:ACT393198 AMP393190:AMP393198 AWL393190:AWL393198 BGH393190:BGH393198 BQD393190:BQD393198 BZZ393190:BZZ393198 CJV393190:CJV393198 CTR393190:CTR393198 DDN393190:DDN393198 DNJ393190:DNJ393198 DXF393190:DXF393198 EHB393190:EHB393198 EQX393190:EQX393198 FAT393190:FAT393198 FKP393190:FKP393198 FUL393190:FUL393198 GEH393190:GEH393198 GOD393190:GOD393198 GXZ393190:GXZ393198 HHV393190:HHV393198 HRR393190:HRR393198 IBN393190:IBN393198 ILJ393190:ILJ393198 IVF393190:IVF393198 JFB393190:JFB393198 JOX393190:JOX393198 JYT393190:JYT393198 KIP393190:KIP393198 KSL393190:KSL393198 LCH393190:LCH393198 LMD393190:LMD393198 LVZ393190:LVZ393198 MFV393190:MFV393198 MPR393190:MPR393198 MZN393190:MZN393198 NJJ393190:NJJ393198 NTF393190:NTF393198 ODB393190:ODB393198 OMX393190:OMX393198 OWT393190:OWT393198 PGP393190:PGP393198 PQL393190:PQL393198 QAH393190:QAH393198 QKD393190:QKD393198 QTZ393190:QTZ393198 RDV393190:RDV393198 RNR393190:RNR393198 RXN393190:RXN393198 SHJ393190:SHJ393198 SRF393190:SRF393198 TBB393190:TBB393198 TKX393190:TKX393198 TUT393190:TUT393198 UEP393190:UEP393198 UOL393190:UOL393198 UYH393190:UYH393198 VID393190:VID393198 VRZ393190:VRZ393198 WBV393190:WBV393198 WLR393190:WLR393198 WVN393190:WVN393198 F458726:F458734 JB458726:JB458734 SX458726:SX458734 ACT458726:ACT458734 AMP458726:AMP458734 AWL458726:AWL458734 BGH458726:BGH458734 BQD458726:BQD458734 BZZ458726:BZZ458734 CJV458726:CJV458734 CTR458726:CTR458734 DDN458726:DDN458734 DNJ458726:DNJ458734 DXF458726:DXF458734 EHB458726:EHB458734 EQX458726:EQX458734 FAT458726:FAT458734 FKP458726:FKP458734 FUL458726:FUL458734 GEH458726:GEH458734 GOD458726:GOD458734 GXZ458726:GXZ458734 HHV458726:HHV458734 HRR458726:HRR458734 IBN458726:IBN458734 ILJ458726:ILJ458734 IVF458726:IVF458734 JFB458726:JFB458734 JOX458726:JOX458734 JYT458726:JYT458734 KIP458726:KIP458734 KSL458726:KSL458734 LCH458726:LCH458734 LMD458726:LMD458734 LVZ458726:LVZ458734 MFV458726:MFV458734 MPR458726:MPR458734 MZN458726:MZN458734 NJJ458726:NJJ458734 NTF458726:NTF458734 ODB458726:ODB458734 OMX458726:OMX458734 OWT458726:OWT458734 PGP458726:PGP458734 PQL458726:PQL458734 QAH458726:QAH458734 QKD458726:QKD458734 QTZ458726:QTZ458734 RDV458726:RDV458734 RNR458726:RNR458734 RXN458726:RXN458734 SHJ458726:SHJ458734 SRF458726:SRF458734 TBB458726:TBB458734 TKX458726:TKX458734 TUT458726:TUT458734 UEP458726:UEP458734 UOL458726:UOL458734 UYH458726:UYH458734 VID458726:VID458734 VRZ458726:VRZ458734 WBV458726:WBV458734 WLR458726:WLR458734 WVN458726:WVN458734 F524262:F524270 JB524262:JB524270 SX524262:SX524270 ACT524262:ACT524270 AMP524262:AMP524270 AWL524262:AWL524270 BGH524262:BGH524270 BQD524262:BQD524270 BZZ524262:BZZ524270 CJV524262:CJV524270 CTR524262:CTR524270 DDN524262:DDN524270 DNJ524262:DNJ524270 DXF524262:DXF524270 EHB524262:EHB524270 EQX524262:EQX524270 FAT524262:FAT524270 FKP524262:FKP524270 FUL524262:FUL524270 GEH524262:GEH524270 GOD524262:GOD524270 GXZ524262:GXZ524270 HHV524262:HHV524270 HRR524262:HRR524270 IBN524262:IBN524270 ILJ524262:ILJ524270 IVF524262:IVF524270 JFB524262:JFB524270 JOX524262:JOX524270 JYT524262:JYT524270 KIP524262:KIP524270 KSL524262:KSL524270 LCH524262:LCH524270 LMD524262:LMD524270 LVZ524262:LVZ524270 MFV524262:MFV524270 MPR524262:MPR524270 MZN524262:MZN524270 NJJ524262:NJJ524270 NTF524262:NTF524270 ODB524262:ODB524270 OMX524262:OMX524270 OWT524262:OWT524270 PGP524262:PGP524270 PQL524262:PQL524270 QAH524262:QAH524270 QKD524262:QKD524270 QTZ524262:QTZ524270 RDV524262:RDV524270 RNR524262:RNR524270 RXN524262:RXN524270 SHJ524262:SHJ524270 SRF524262:SRF524270 TBB524262:TBB524270 TKX524262:TKX524270 TUT524262:TUT524270 UEP524262:UEP524270 UOL524262:UOL524270 UYH524262:UYH524270 VID524262:VID524270 VRZ524262:VRZ524270 WBV524262:WBV524270 WLR524262:WLR524270 WVN524262:WVN524270 F589798:F589806 JB589798:JB589806 SX589798:SX589806 ACT589798:ACT589806 AMP589798:AMP589806 AWL589798:AWL589806 BGH589798:BGH589806 BQD589798:BQD589806 BZZ589798:BZZ589806 CJV589798:CJV589806 CTR589798:CTR589806 DDN589798:DDN589806 DNJ589798:DNJ589806 DXF589798:DXF589806 EHB589798:EHB589806 EQX589798:EQX589806 FAT589798:FAT589806 FKP589798:FKP589806 FUL589798:FUL589806 GEH589798:GEH589806 GOD589798:GOD589806 GXZ589798:GXZ589806 HHV589798:HHV589806 HRR589798:HRR589806 IBN589798:IBN589806 ILJ589798:ILJ589806 IVF589798:IVF589806 JFB589798:JFB589806 JOX589798:JOX589806 JYT589798:JYT589806 KIP589798:KIP589806 KSL589798:KSL589806 LCH589798:LCH589806 LMD589798:LMD589806 LVZ589798:LVZ589806 MFV589798:MFV589806 MPR589798:MPR589806 MZN589798:MZN589806 NJJ589798:NJJ589806 NTF589798:NTF589806 ODB589798:ODB589806 OMX589798:OMX589806 OWT589798:OWT589806 PGP589798:PGP589806 PQL589798:PQL589806 QAH589798:QAH589806 QKD589798:QKD589806 QTZ589798:QTZ589806 RDV589798:RDV589806 RNR589798:RNR589806 RXN589798:RXN589806 SHJ589798:SHJ589806 SRF589798:SRF589806 TBB589798:TBB589806 TKX589798:TKX589806 TUT589798:TUT589806 UEP589798:UEP589806 UOL589798:UOL589806 UYH589798:UYH589806 VID589798:VID589806 VRZ589798:VRZ589806 WBV589798:WBV589806 WLR589798:WLR589806 WVN589798:WVN589806 F655334:F655342 JB655334:JB655342 SX655334:SX655342 ACT655334:ACT655342 AMP655334:AMP655342 AWL655334:AWL655342 BGH655334:BGH655342 BQD655334:BQD655342 BZZ655334:BZZ655342 CJV655334:CJV655342 CTR655334:CTR655342 DDN655334:DDN655342 DNJ655334:DNJ655342 DXF655334:DXF655342 EHB655334:EHB655342 EQX655334:EQX655342 FAT655334:FAT655342 FKP655334:FKP655342 FUL655334:FUL655342 GEH655334:GEH655342 GOD655334:GOD655342 GXZ655334:GXZ655342 HHV655334:HHV655342 HRR655334:HRR655342 IBN655334:IBN655342 ILJ655334:ILJ655342 IVF655334:IVF655342 JFB655334:JFB655342 JOX655334:JOX655342 JYT655334:JYT655342 KIP655334:KIP655342 KSL655334:KSL655342 LCH655334:LCH655342 LMD655334:LMD655342 LVZ655334:LVZ655342 MFV655334:MFV655342 MPR655334:MPR655342 MZN655334:MZN655342 NJJ655334:NJJ655342 NTF655334:NTF655342 ODB655334:ODB655342 OMX655334:OMX655342 OWT655334:OWT655342 PGP655334:PGP655342 PQL655334:PQL655342 QAH655334:QAH655342 QKD655334:QKD655342 QTZ655334:QTZ655342 RDV655334:RDV655342 RNR655334:RNR655342 RXN655334:RXN655342 SHJ655334:SHJ655342 SRF655334:SRF655342 TBB655334:TBB655342 TKX655334:TKX655342 TUT655334:TUT655342 UEP655334:UEP655342 UOL655334:UOL655342 UYH655334:UYH655342 VID655334:VID655342 VRZ655334:VRZ655342 WBV655334:WBV655342 WLR655334:WLR655342 WVN655334:WVN655342 F720870:F720878 JB720870:JB720878 SX720870:SX720878 ACT720870:ACT720878 AMP720870:AMP720878 AWL720870:AWL720878 BGH720870:BGH720878 BQD720870:BQD720878 BZZ720870:BZZ720878 CJV720870:CJV720878 CTR720870:CTR720878 DDN720870:DDN720878 DNJ720870:DNJ720878 DXF720870:DXF720878 EHB720870:EHB720878 EQX720870:EQX720878 FAT720870:FAT720878 FKP720870:FKP720878 FUL720870:FUL720878 GEH720870:GEH720878 GOD720870:GOD720878 GXZ720870:GXZ720878 HHV720870:HHV720878 HRR720870:HRR720878 IBN720870:IBN720878 ILJ720870:ILJ720878 IVF720870:IVF720878 JFB720870:JFB720878 JOX720870:JOX720878 JYT720870:JYT720878 KIP720870:KIP720878 KSL720870:KSL720878 LCH720870:LCH720878 LMD720870:LMD720878 LVZ720870:LVZ720878 MFV720870:MFV720878 MPR720870:MPR720878 MZN720870:MZN720878 NJJ720870:NJJ720878 NTF720870:NTF720878 ODB720870:ODB720878 OMX720870:OMX720878 OWT720870:OWT720878 PGP720870:PGP720878 PQL720870:PQL720878 QAH720870:QAH720878 QKD720870:QKD720878 QTZ720870:QTZ720878 RDV720870:RDV720878 RNR720870:RNR720878 RXN720870:RXN720878 SHJ720870:SHJ720878 SRF720870:SRF720878 TBB720870:TBB720878 TKX720870:TKX720878 TUT720870:TUT720878 UEP720870:UEP720878 UOL720870:UOL720878 UYH720870:UYH720878 VID720870:VID720878 VRZ720870:VRZ720878 WBV720870:WBV720878 WLR720870:WLR720878 WVN720870:WVN720878 F786406:F786414 JB786406:JB786414 SX786406:SX786414 ACT786406:ACT786414 AMP786406:AMP786414 AWL786406:AWL786414 BGH786406:BGH786414 BQD786406:BQD786414 BZZ786406:BZZ786414 CJV786406:CJV786414 CTR786406:CTR786414 DDN786406:DDN786414 DNJ786406:DNJ786414 DXF786406:DXF786414 EHB786406:EHB786414 EQX786406:EQX786414 FAT786406:FAT786414 FKP786406:FKP786414 FUL786406:FUL786414 GEH786406:GEH786414 GOD786406:GOD786414 GXZ786406:GXZ786414 HHV786406:HHV786414 HRR786406:HRR786414 IBN786406:IBN786414 ILJ786406:ILJ786414 IVF786406:IVF786414 JFB786406:JFB786414 JOX786406:JOX786414 JYT786406:JYT786414 KIP786406:KIP786414 KSL786406:KSL786414 LCH786406:LCH786414 LMD786406:LMD786414 LVZ786406:LVZ786414 MFV786406:MFV786414 MPR786406:MPR786414 MZN786406:MZN786414 NJJ786406:NJJ786414 NTF786406:NTF786414 ODB786406:ODB786414 OMX786406:OMX786414 OWT786406:OWT786414 PGP786406:PGP786414 PQL786406:PQL786414 QAH786406:QAH786414 QKD786406:QKD786414 QTZ786406:QTZ786414 RDV786406:RDV786414 RNR786406:RNR786414 RXN786406:RXN786414 SHJ786406:SHJ786414 SRF786406:SRF786414 TBB786406:TBB786414 TKX786406:TKX786414 TUT786406:TUT786414 UEP786406:UEP786414 UOL786406:UOL786414 UYH786406:UYH786414 VID786406:VID786414 VRZ786406:VRZ786414 WBV786406:WBV786414 WLR786406:WLR786414 WVN786406:WVN786414 F851942:F851950 JB851942:JB851950 SX851942:SX851950 ACT851942:ACT851950 AMP851942:AMP851950 AWL851942:AWL851950 BGH851942:BGH851950 BQD851942:BQD851950 BZZ851942:BZZ851950 CJV851942:CJV851950 CTR851942:CTR851950 DDN851942:DDN851950 DNJ851942:DNJ851950 DXF851942:DXF851950 EHB851942:EHB851950 EQX851942:EQX851950 FAT851942:FAT851950 FKP851942:FKP851950 FUL851942:FUL851950 GEH851942:GEH851950 GOD851942:GOD851950 GXZ851942:GXZ851950 HHV851942:HHV851950 HRR851942:HRR851950 IBN851942:IBN851950 ILJ851942:ILJ851950 IVF851942:IVF851950 JFB851942:JFB851950 JOX851942:JOX851950 JYT851942:JYT851950 KIP851942:KIP851950 KSL851942:KSL851950 LCH851942:LCH851950 LMD851942:LMD851950 LVZ851942:LVZ851950 MFV851942:MFV851950 MPR851942:MPR851950 MZN851942:MZN851950 NJJ851942:NJJ851950 NTF851942:NTF851950 ODB851942:ODB851950 OMX851942:OMX851950 OWT851942:OWT851950 PGP851942:PGP851950 PQL851942:PQL851950 QAH851942:QAH851950 QKD851942:QKD851950 QTZ851942:QTZ851950 RDV851942:RDV851950 RNR851942:RNR851950 RXN851942:RXN851950 SHJ851942:SHJ851950 SRF851942:SRF851950 TBB851942:TBB851950 TKX851942:TKX851950 TUT851942:TUT851950 UEP851942:UEP851950 UOL851942:UOL851950 UYH851942:UYH851950 VID851942:VID851950 VRZ851942:VRZ851950 WBV851942:WBV851950 WLR851942:WLR851950 WVN851942:WVN851950 F917478:F917486 JB917478:JB917486 SX917478:SX917486 ACT917478:ACT917486 AMP917478:AMP917486 AWL917478:AWL917486 BGH917478:BGH917486 BQD917478:BQD917486 BZZ917478:BZZ917486 CJV917478:CJV917486 CTR917478:CTR917486 DDN917478:DDN917486 DNJ917478:DNJ917486 DXF917478:DXF917486 EHB917478:EHB917486 EQX917478:EQX917486 FAT917478:FAT917486 FKP917478:FKP917486 FUL917478:FUL917486 GEH917478:GEH917486 GOD917478:GOD917486 GXZ917478:GXZ917486 HHV917478:HHV917486 HRR917478:HRR917486 IBN917478:IBN917486 ILJ917478:ILJ917486 IVF917478:IVF917486 JFB917478:JFB917486 JOX917478:JOX917486 JYT917478:JYT917486 KIP917478:KIP917486 KSL917478:KSL917486 LCH917478:LCH917486 LMD917478:LMD917486 LVZ917478:LVZ917486 MFV917478:MFV917486 MPR917478:MPR917486 MZN917478:MZN917486 NJJ917478:NJJ917486 NTF917478:NTF917486 ODB917478:ODB917486 OMX917478:OMX917486 OWT917478:OWT917486 PGP917478:PGP917486 PQL917478:PQL917486 QAH917478:QAH917486 QKD917478:QKD917486 QTZ917478:QTZ917486 RDV917478:RDV917486 RNR917478:RNR917486 RXN917478:RXN917486 SHJ917478:SHJ917486 SRF917478:SRF917486 TBB917478:TBB917486 TKX917478:TKX917486 TUT917478:TUT917486 UEP917478:UEP917486 UOL917478:UOL917486 UYH917478:UYH917486 VID917478:VID917486 VRZ917478:VRZ917486 WBV917478:WBV917486 WLR917478:WLR917486 WVN917478:WVN917486 F983014:F983022 JB983014:JB983022 SX983014:SX983022 ACT983014:ACT983022 AMP983014:AMP983022 AWL983014:AWL983022 BGH983014:BGH983022 BQD983014:BQD983022 BZZ983014:BZZ983022 CJV983014:CJV983022 CTR983014:CTR983022 DDN983014:DDN983022 DNJ983014:DNJ983022 DXF983014:DXF983022 EHB983014:EHB983022 EQX983014:EQX983022 FAT983014:FAT983022 FKP983014:FKP983022 FUL983014:FUL983022 GEH983014:GEH983022 GOD983014:GOD983022 GXZ983014:GXZ983022 HHV983014:HHV983022 HRR983014:HRR983022 IBN983014:IBN983022 ILJ983014:ILJ983022 IVF983014:IVF983022 JFB983014:JFB983022 JOX983014:JOX983022 JYT983014:JYT983022 KIP983014:KIP983022 KSL983014:KSL983022 LCH983014:LCH983022 LMD983014:LMD983022 LVZ983014:LVZ983022 MFV983014:MFV983022 MPR983014:MPR983022 MZN983014:MZN983022 NJJ983014:NJJ983022 NTF983014:NTF983022 ODB983014:ODB983022 OMX983014:OMX983022 OWT983014:OWT983022 PGP983014:PGP983022 PQL983014:PQL983022 QAH983014:QAH983022 QKD983014:QKD983022 QTZ983014:QTZ983022 RDV983014:RDV983022 RNR983014:RNR983022 RXN983014:RXN983022 SHJ983014:SHJ983022 SRF983014:SRF983022 TBB983014:TBB983022 TKX983014:TKX983022 TUT983014:TUT983022 UEP983014:UEP983022 UOL983014:UOL983022 UYH983014:UYH983022 VID983014:VID983022 VRZ983014:VRZ983022 WBV983014:WBV983022 WLR983014:WLR983022 WVN983014:WVN983022 WVN983063:WVN983067 F65559:F65563 JB65559:JB65563 SX65559:SX65563 ACT65559:ACT65563 AMP65559:AMP65563 AWL65559:AWL65563 BGH65559:BGH65563 BQD65559:BQD65563 BZZ65559:BZZ65563 CJV65559:CJV65563 CTR65559:CTR65563 DDN65559:DDN65563 DNJ65559:DNJ65563 DXF65559:DXF65563 EHB65559:EHB65563 EQX65559:EQX65563 FAT65559:FAT65563 FKP65559:FKP65563 FUL65559:FUL65563 GEH65559:GEH65563 GOD65559:GOD65563 GXZ65559:GXZ65563 HHV65559:HHV65563 HRR65559:HRR65563 IBN65559:IBN65563 ILJ65559:ILJ65563 IVF65559:IVF65563 JFB65559:JFB65563 JOX65559:JOX65563 JYT65559:JYT65563 KIP65559:KIP65563 KSL65559:KSL65563 LCH65559:LCH65563 LMD65559:LMD65563 LVZ65559:LVZ65563 MFV65559:MFV65563 MPR65559:MPR65563 MZN65559:MZN65563 NJJ65559:NJJ65563 NTF65559:NTF65563 ODB65559:ODB65563 OMX65559:OMX65563 OWT65559:OWT65563 PGP65559:PGP65563 PQL65559:PQL65563 QAH65559:QAH65563 QKD65559:QKD65563 QTZ65559:QTZ65563 RDV65559:RDV65563 RNR65559:RNR65563 RXN65559:RXN65563 SHJ65559:SHJ65563 SRF65559:SRF65563 TBB65559:TBB65563 TKX65559:TKX65563 TUT65559:TUT65563 UEP65559:UEP65563 UOL65559:UOL65563 UYH65559:UYH65563 VID65559:VID65563 VRZ65559:VRZ65563 WBV65559:WBV65563 WLR65559:WLR65563 WVN65559:WVN65563 F131095:F131099 JB131095:JB131099 SX131095:SX131099 ACT131095:ACT131099 AMP131095:AMP131099 AWL131095:AWL131099 BGH131095:BGH131099 BQD131095:BQD131099 BZZ131095:BZZ131099 CJV131095:CJV131099 CTR131095:CTR131099 DDN131095:DDN131099 DNJ131095:DNJ131099 DXF131095:DXF131099 EHB131095:EHB131099 EQX131095:EQX131099 FAT131095:FAT131099 FKP131095:FKP131099 FUL131095:FUL131099 GEH131095:GEH131099 GOD131095:GOD131099 GXZ131095:GXZ131099 HHV131095:HHV131099 HRR131095:HRR131099 IBN131095:IBN131099 ILJ131095:ILJ131099 IVF131095:IVF131099 JFB131095:JFB131099 JOX131095:JOX131099 JYT131095:JYT131099 KIP131095:KIP131099 KSL131095:KSL131099 LCH131095:LCH131099 LMD131095:LMD131099 LVZ131095:LVZ131099 MFV131095:MFV131099 MPR131095:MPR131099 MZN131095:MZN131099 NJJ131095:NJJ131099 NTF131095:NTF131099 ODB131095:ODB131099 OMX131095:OMX131099 OWT131095:OWT131099 PGP131095:PGP131099 PQL131095:PQL131099 QAH131095:QAH131099 QKD131095:QKD131099 QTZ131095:QTZ131099 RDV131095:RDV131099 RNR131095:RNR131099 RXN131095:RXN131099 SHJ131095:SHJ131099 SRF131095:SRF131099 TBB131095:TBB131099 TKX131095:TKX131099 TUT131095:TUT131099 UEP131095:UEP131099 UOL131095:UOL131099 UYH131095:UYH131099 VID131095:VID131099 VRZ131095:VRZ131099 WBV131095:WBV131099 WLR131095:WLR131099 WVN131095:WVN131099 F196631:F196635 JB196631:JB196635 SX196631:SX196635 ACT196631:ACT196635 AMP196631:AMP196635 AWL196631:AWL196635 BGH196631:BGH196635 BQD196631:BQD196635 BZZ196631:BZZ196635 CJV196631:CJV196635 CTR196631:CTR196635 DDN196631:DDN196635 DNJ196631:DNJ196635 DXF196631:DXF196635 EHB196631:EHB196635 EQX196631:EQX196635 FAT196631:FAT196635 FKP196631:FKP196635 FUL196631:FUL196635 GEH196631:GEH196635 GOD196631:GOD196635 GXZ196631:GXZ196635 HHV196631:HHV196635 HRR196631:HRR196635 IBN196631:IBN196635 ILJ196631:ILJ196635 IVF196631:IVF196635 JFB196631:JFB196635 JOX196631:JOX196635 JYT196631:JYT196635 KIP196631:KIP196635 KSL196631:KSL196635 LCH196631:LCH196635 LMD196631:LMD196635 LVZ196631:LVZ196635 MFV196631:MFV196635 MPR196631:MPR196635 MZN196631:MZN196635 NJJ196631:NJJ196635 NTF196631:NTF196635 ODB196631:ODB196635 OMX196631:OMX196635 OWT196631:OWT196635 PGP196631:PGP196635 PQL196631:PQL196635 QAH196631:QAH196635 QKD196631:QKD196635 QTZ196631:QTZ196635 RDV196631:RDV196635 RNR196631:RNR196635 RXN196631:RXN196635 SHJ196631:SHJ196635 SRF196631:SRF196635 TBB196631:TBB196635 TKX196631:TKX196635 TUT196631:TUT196635 UEP196631:UEP196635 UOL196631:UOL196635 UYH196631:UYH196635 VID196631:VID196635 VRZ196631:VRZ196635 WBV196631:WBV196635 WLR196631:WLR196635 WVN196631:WVN196635 F262167:F262171 JB262167:JB262171 SX262167:SX262171 ACT262167:ACT262171 AMP262167:AMP262171 AWL262167:AWL262171 BGH262167:BGH262171 BQD262167:BQD262171 BZZ262167:BZZ262171 CJV262167:CJV262171 CTR262167:CTR262171 DDN262167:DDN262171 DNJ262167:DNJ262171 DXF262167:DXF262171 EHB262167:EHB262171 EQX262167:EQX262171 FAT262167:FAT262171 FKP262167:FKP262171 FUL262167:FUL262171 GEH262167:GEH262171 GOD262167:GOD262171 GXZ262167:GXZ262171 HHV262167:HHV262171 HRR262167:HRR262171 IBN262167:IBN262171 ILJ262167:ILJ262171 IVF262167:IVF262171 JFB262167:JFB262171 JOX262167:JOX262171 JYT262167:JYT262171 KIP262167:KIP262171 KSL262167:KSL262171 LCH262167:LCH262171 LMD262167:LMD262171 LVZ262167:LVZ262171 MFV262167:MFV262171 MPR262167:MPR262171 MZN262167:MZN262171 NJJ262167:NJJ262171 NTF262167:NTF262171 ODB262167:ODB262171 OMX262167:OMX262171 OWT262167:OWT262171 PGP262167:PGP262171 PQL262167:PQL262171 QAH262167:QAH262171 QKD262167:QKD262171 QTZ262167:QTZ262171 RDV262167:RDV262171 RNR262167:RNR262171 RXN262167:RXN262171 SHJ262167:SHJ262171 SRF262167:SRF262171 TBB262167:TBB262171 TKX262167:TKX262171 TUT262167:TUT262171 UEP262167:UEP262171 UOL262167:UOL262171 UYH262167:UYH262171 VID262167:VID262171 VRZ262167:VRZ262171 WBV262167:WBV262171 WLR262167:WLR262171 WVN262167:WVN262171 F327703:F327707 JB327703:JB327707 SX327703:SX327707 ACT327703:ACT327707 AMP327703:AMP327707 AWL327703:AWL327707 BGH327703:BGH327707 BQD327703:BQD327707 BZZ327703:BZZ327707 CJV327703:CJV327707 CTR327703:CTR327707 DDN327703:DDN327707 DNJ327703:DNJ327707 DXF327703:DXF327707 EHB327703:EHB327707 EQX327703:EQX327707 FAT327703:FAT327707 FKP327703:FKP327707 FUL327703:FUL327707 GEH327703:GEH327707 GOD327703:GOD327707 GXZ327703:GXZ327707 HHV327703:HHV327707 HRR327703:HRR327707 IBN327703:IBN327707 ILJ327703:ILJ327707 IVF327703:IVF327707 JFB327703:JFB327707 JOX327703:JOX327707 JYT327703:JYT327707 KIP327703:KIP327707 KSL327703:KSL327707 LCH327703:LCH327707 LMD327703:LMD327707 LVZ327703:LVZ327707 MFV327703:MFV327707 MPR327703:MPR327707 MZN327703:MZN327707 NJJ327703:NJJ327707 NTF327703:NTF327707 ODB327703:ODB327707 OMX327703:OMX327707 OWT327703:OWT327707 PGP327703:PGP327707 PQL327703:PQL327707 QAH327703:QAH327707 QKD327703:QKD327707 QTZ327703:QTZ327707 RDV327703:RDV327707 RNR327703:RNR327707 RXN327703:RXN327707 SHJ327703:SHJ327707 SRF327703:SRF327707 TBB327703:TBB327707 TKX327703:TKX327707 TUT327703:TUT327707 UEP327703:UEP327707 UOL327703:UOL327707 UYH327703:UYH327707 VID327703:VID327707 VRZ327703:VRZ327707 WBV327703:WBV327707 WLR327703:WLR327707 WVN327703:WVN327707 F393239:F393243 JB393239:JB393243 SX393239:SX393243 ACT393239:ACT393243 AMP393239:AMP393243 AWL393239:AWL393243 BGH393239:BGH393243 BQD393239:BQD393243 BZZ393239:BZZ393243 CJV393239:CJV393243 CTR393239:CTR393243 DDN393239:DDN393243 DNJ393239:DNJ393243 DXF393239:DXF393243 EHB393239:EHB393243 EQX393239:EQX393243 FAT393239:FAT393243 FKP393239:FKP393243 FUL393239:FUL393243 GEH393239:GEH393243 GOD393239:GOD393243 GXZ393239:GXZ393243 HHV393239:HHV393243 HRR393239:HRR393243 IBN393239:IBN393243 ILJ393239:ILJ393243 IVF393239:IVF393243 JFB393239:JFB393243 JOX393239:JOX393243 JYT393239:JYT393243 KIP393239:KIP393243 KSL393239:KSL393243 LCH393239:LCH393243 LMD393239:LMD393243 LVZ393239:LVZ393243 MFV393239:MFV393243 MPR393239:MPR393243 MZN393239:MZN393243 NJJ393239:NJJ393243 NTF393239:NTF393243 ODB393239:ODB393243 OMX393239:OMX393243 OWT393239:OWT393243 PGP393239:PGP393243 PQL393239:PQL393243 QAH393239:QAH393243 QKD393239:QKD393243 QTZ393239:QTZ393243 RDV393239:RDV393243 RNR393239:RNR393243 RXN393239:RXN393243 SHJ393239:SHJ393243 SRF393239:SRF393243 TBB393239:TBB393243 TKX393239:TKX393243 TUT393239:TUT393243 UEP393239:UEP393243 UOL393239:UOL393243 UYH393239:UYH393243 VID393239:VID393243 VRZ393239:VRZ393243 WBV393239:WBV393243 WLR393239:WLR393243 WVN393239:WVN393243 F458775:F458779 JB458775:JB458779 SX458775:SX458779 ACT458775:ACT458779 AMP458775:AMP458779 AWL458775:AWL458779 BGH458775:BGH458779 BQD458775:BQD458779 BZZ458775:BZZ458779 CJV458775:CJV458779 CTR458775:CTR458779 DDN458775:DDN458779 DNJ458775:DNJ458779 DXF458775:DXF458779 EHB458775:EHB458779 EQX458775:EQX458779 FAT458775:FAT458779 FKP458775:FKP458779 FUL458775:FUL458779 GEH458775:GEH458779 GOD458775:GOD458779 GXZ458775:GXZ458779 HHV458775:HHV458779 HRR458775:HRR458779 IBN458775:IBN458779 ILJ458775:ILJ458779 IVF458775:IVF458779 JFB458775:JFB458779 JOX458775:JOX458779 JYT458775:JYT458779 KIP458775:KIP458779 KSL458775:KSL458779 LCH458775:LCH458779 LMD458775:LMD458779 LVZ458775:LVZ458779 MFV458775:MFV458779 MPR458775:MPR458779 MZN458775:MZN458779 NJJ458775:NJJ458779 NTF458775:NTF458779 ODB458775:ODB458779 OMX458775:OMX458779 OWT458775:OWT458779 PGP458775:PGP458779 PQL458775:PQL458779 QAH458775:QAH458779 QKD458775:QKD458779 QTZ458775:QTZ458779 RDV458775:RDV458779 RNR458775:RNR458779 RXN458775:RXN458779 SHJ458775:SHJ458779 SRF458775:SRF458779 TBB458775:TBB458779 TKX458775:TKX458779 TUT458775:TUT458779 UEP458775:UEP458779 UOL458775:UOL458779 UYH458775:UYH458779 VID458775:VID458779 VRZ458775:VRZ458779 WBV458775:WBV458779 WLR458775:WLR458779 WVN458775:WVN458779 F524311:F524315 JB524311:JB524315 SX524311:SX524315 ACT524311:ACT524315 AMP524311:AMP524315 AWL524311:AWL524315 BGH524311:BGH524315 BQD524311:BQD524315 BZZ524311:BZZ524315 CJV524311:CJV524315 CTR524311:CTR524315 DDN524311:DDN524315 DNJ524311:DNJ524315 DXF524311:DXF524315 EHB524311:EHB524315 EQX524311:EQX524315 FAT524311:FAT524315 FKP524311:FKP524315 FUL524311:FUL524315 GEH524311:GEH524315 GOD524311:GOD524315 GXZ524311:GXZ524315 HHV524311:HHV524315 HRR524311:HRR524315 IBN524311:IBN524315 ILJ524311:ILJ524315 IVF524311:IVF524315 JFB524311:JFB524315 JOX524311:JOX524315 JYT524311:JYT524315 KIP524311:KIP524315 KSL524311:KSL524315 LCH524311:LCH524315 LMD524311:LMD524315 LVZ524311:LVZ524315 MFV524311:MFV524315 MPR524311:MPR524315 MZN524311:MZN524315 NJJ524311:NJJ524315 NTF524311:NTF524315 ODB524311:ODB524315 OMX524311:OMX524315 OWT524311:OWT524315 PGP524311:PGP524315 PQL524311:PQL524315 QAH524311:QAH524315 QKD524311:QKD524315 QTZ524311:QTZ524315 RDV524311:RDV524315 RNR524311:RNR524315 RXN524311:RXN524315 SHJ524311:SHJ524315 SRF524311:SRF524315 TBB524311:TBB524315 TKX524311:TKX524315 TUT524311:TUT524315 UEP524311:UEP524315 UOL524311:UOL524315 UYH524311:UYH524315 VID524311:VID524315 VRZ524311:VRZ524315 WBV524311:WBV524315 WLR524311:WLR524315 WVN524311:WVN524315 F589847:F589851 JB589847:JB589851 SX589847:SX589851 ACT589847:ACT589851 AMP589847:AMP589851 AWL589847:AWL589851 BGH589847:BGH589851 BQD589847:BQD589851 BZZ589847:BZZ589851 CJV589847:CJV589851 CTR589847:CTR589851 DDN589847:DDN589851 DNJ589847:DNJ589851 DXF589847:DXF589851 EHB589847:EHB589851 EQX589847:EQX589851 FAT589847:FAT589851 FKP589847:FKP589851 FUL589847:FUL589851 GEH589847:GEH589851 GOD589847:GOD589851 GXZ589847:GXZ589851 HHV589847:HHV589851 HRR589847:HRR589851 IBN589847:IBN589851 ILJ589847:ILJ589851 IVF589847:IVF589851 JFB589847:JFB589851 JOX589847:JOX589851 JYT589847:JYT589851 KIP589847:KIP589851 KSL589847:KSL589851 LCH589847:LCH589851 LMD589847:LMD589851 LVZ589847:LVZ589851 MFV589847:MFV589851 MPR589847:MPR589851 MZN589847:MZN589851 NJJ589847:NJJ589851 NTF589847:NTF589851 ODB589847:ODB589851 OMX589847:OMX589851 OWT589847:OWT589851 PGP589847:PGP589851 PQL589847:PQL589851 QAH589847:QAH589851 QKD589847:QKD589851 QTZ589847:QTZ589851 RDV589847:RDV589851 RNR589847:RNR589851 RXN589847:RXN589851 SHJ589847:SHJ589851 SRF589847:SRF589851 TBB589847:TBB589851 TKX589847:TKX589851 TUT589847:TUT589851 UEP589847:UEP589851 UOL589847:UOL589851 UYH589847:UYH589851 VID589847:VID589851 VRZ589847:VRZ589851 WBV589847:WBV589851 WLR589847:WLR589851 WVN589847:WVN589851 F655383:F655387 JB655383:JB655387 SX655383:SX655387 ACT655383:ACT655387 AMP655383:AMP655387 AWL655383:AWL655387 BGH655383:BGH655387 BQD655383:BQD655387 BZZ655383:BZZ655387 CJV655383:CJV655387 CTR655383:CTR655387 DDN655383:DDN655387 DNJ655383:DNJ655387 DXF655383:DXF655387 EHB655383:EHB655387 EQX655383:EQX655387 FAT655383:FAT655387 FKP655383:FKP655387 FUL655383:FUL655387 GEH655383:GEH655387 GOD655383:GOD655387 GXZ655383:GXZ655387 HHV655383:HHV655387 HRR655383:HRR655387 IBN655383:IBN655387 ILJ655383:ILJ655387 IVF655383:IVF655387 JFB655383:JFB655387 JOX655383:JOX655387 JYT655383:JYT655387 KIP655383:KIP655387 KSL655383:KSL655387 LCH655383:LCH655387 LMD655383:LMD655387 LVZ655383:LVZ655387 MFV655383:MFV655387 MPR655383:MPR655387 MZN655383:MZN655387 NJJ655383:NJJ655387 NTF655383:NTF655387 ODB655383:ODB655387 OMX655383:OMX655387 OWT655383:OWT655387 PGP655383:PGP655387 PQL655383:PQL655387 QAH655383:QAH655387 QKD655383:QKD655387 QTZ655383:QTZ655387 RDV655383:RDV655387 RNR655383:RNR655387 RXN655383:RXN655387 SHJ655383:SHJ655387 SRF655383:SRF655387 TBB655383:TBB655387 TKX655383:TKX655387 TUT655383:TUT655387 UEP655383:UEP655387 UOL655383:UOL655387 UYH655383:UYH655387 VID655383:VID655387 VRZ655383:VRZ655387 WBV655383:WBV655387 WLR655383:WLR655387 WVN655383:WVN655387 F720919:F720923 JB720919:JB720923 SX720919:SX720923 ACT720919:ACT720923 AMP720919:AMP720923 AWL720919:AWL720923 BGH720919:BGH720923 BQD720919:BQD720923 BZZ720919:BZZ720923 CJV720919:CJV720923 CTR720919:CTR720923 DDN720919:DDN720923 DNJ720919:DNJ720923 DXF720919:DXF720923 EHB720919:EHB720923 EQX720919:EQX720923 FAT720919:FAT720923 FKP720919:FKP720923 FUL720919:FUL720923 GEH720919:GEH720923 GOD720919:GOD720923 GXZ720919:GXZ720923 HHV720919:HHV720923 HRR720919:HRR720923 IBN720919:IBN720923 ILJ720919:ILJ720923 IVF720919:IVF720923 JFB720919:JFB720923 JOX720919:JOX720923 JYT720919:JYT720923 KIP720919:KIP720923 KSL720919:KSL720923 LCH720919:LCH720923 LMD720919:LMD720923 LVZ720919:LVZ720923 MFV720919:MFV720923 MPR720919:MPR720923 MZN720919:MZN720923 NJJ720919:NJJ720923 NTF720919:NTF720923 ODB720919:ODB720923 OMX720919:OMX720923 OWT720919:OWT720923 PGP720919:PGP720923 PQL720919:PQL720923 QAH720919:QAH720923 QKD720919:QKD720923 QTZ720919:QTZ720923 RDV720919:RDV720923 RNR720919:RNR720923 RXN720919:RXN720923 SHJ720919:SHJ720923 SRF720919:SRF720923 TBB720919:TBB720923 TKX720919:TKX720923 TUT720919:TUT720923 UEP720919:UEP720923 UOL720919:UOL720923 UYH720919:UYH720923 VID720919:VID720923 VRZ720919:VRZ720923 WBV720919:WBV720923 WLR720919:WLR720923 WVN720919:WVN720923 F786455:F786459 JB786455:JB786459 SX786455:SX786459 ACT786455:ACT786459 AMP786455:AMP786459 AWL786455:AWL786459 BGH786455:BGH786459 BQD786455:BQD786459 BZZ786455:BZZ786459 CJV786455:CJV786459 CTR786455:CTR786459 DDN786455:DDN786459 DNJ786455:DNJ786459 DXF786455:DXF786459 EHB786455:EHB786459 EQX786455:EQX786459 FAT786455:FAT786459 FKP786455:FKP786459 FUL786455:FUL786459 GEH786455:GEH786459 GOD786455:GOD786459 GXZ786455:GXZ786459 HHV786455:HHV786459 HRR786455:HRR786459 IBN786455:IBN786459 ILJ786455:ILJ786459 IVF786455:IVF786459 JFB786455:JFB786459 JOX786455:JOX786459 JYT786455:JYT786459 KIP786455:KIP786459 KSL786455:KSL786459 LCH786455:LCH786459 LMD786455:LMD786459 LVZ786455:LVZ786459 MFV786455:MFV786459 MPR786455:MPR786459 MZN786455:MZN786459 NJJ786455:NJJ786459 NTF786455:NTF786459 ODB786455:ODB786459 OMX786455:OMX786459 OWT786455:OWT786459 PGP786455:PGP786459 PQL786455:PQL786459 QAH786455:QAH786459 QKD786455:QKD786459 QTZ786455:QTZ786459 RDV786455:RDV786459 RNR786455:RNR786459 RXN786455:RXN786459 SHJ786455:SHJ786459 SRF786455:SRF786459 TBB786455:TBB786459 TKX786455:TKX786459 TUT786455:TUT786459 UEP786455:UEP786459 UOL786455:UOL786459 UYH786455:UYH786459 VID786455:VID786459 VRZ786455:VRZ786459 WBV786455:WBV786459 WLR786455:WLR786459 WVN786455:WVN786459 F851991:F851995 JB851991:JB851995 SX851991:SX851995 ACT851991:ACT851995 AMP851991:AMP851995 AWL851991:AWL851995 BGH851991:BGH851995 BQD851991:BQD851995 BZZ851991:BZZ851995 CJV851991:CJV851995 CTR851991:CTR851995 DDN851991:DDN851995 DNJ851991:DNJ851995 DXF851991:DXF851995 EHB851991:EHB851995 EQX851991:EQX851995 FAT851991:FAT851995 FKP851991:FKP851995 FUL851991:FUL851995 GEH851991:GEH851995 GOD851991:GOD851995 GXZ851991:GXZ851995 HHV851991:HHV851995 HRR851991:HRR851995 IBN851991:IBN851995 ILJ851991:ILJ851995 IVF851991:IVF851995 JFB851991:JFB851995 JOX851991:JOX851995 JYT851991:JYT851995 KIP851991:KIP851995 KSL851991:KSL851995 LCH851991:LCH851995 LMD851991:LMD851995 LVZ851991:LVZ851995 MFV851991:MFV851995 MPR851991:MPR851995 MZN851991:MZN851995 NJJ851991:NJJ851995 NTF851991:NTF851995 ODB851991:ODB851995 OMX851991:OMX851995 OWT851991:OWT851995 PGP851991:PGP851995 PQL851991:PQL851995 QAH851991:QAH851995 QKD851991:QKD851995 QTZ851991:QTZ851995 RDV851991:RDV851995 RNR851991:RNR851995 RXN851991:RXN851995 SHJ851991:SHJ851995 SRF851991:SRF851995 TBB851991:TBB851995 TKX851991:TKX851995 TUT851991:TUT851995 UEP851991:UEP851995 UOL851991:UOL851995 UYH851991:UYH851995 VID851991:VID851995 VRZ851991:VRZ851995 WBV851991:WBV851995 WLR851991:WLR851995 WVN851991:WVN851995 F917527:F917531 JB917527:JB917531 SX917527:SX917531 ACT917527:ACT917531 AMP917527:AMP917531 AWL917527:AWL917531 BGH917527:BGH917531 BQD917527:BQD917531 BZZ917527:BZZ917531 CJV917527:CJV917531 CTR917527:CTR917531 DDN917527:DDN917531 DNJ917527:DNJ917531 DXF917527:DXF917531 EHB917527:EHB917531 EQX917527:EQX917531 FAT917527:FAT917531 FKP917527:FKP917531 FUL917527:FUL917531 GEH917527:GEH917531 GOD917527:GOD917531 GXZ917527:GXZ917531 HHV917527:HHV917531 HRR917527:HRR917531 IBN917527:IBN917531 ILJ917527:ILJ917531 IVF917527:IVF917531 JFB917527:JFB917531 JOX917527:JOX917531 JYT917527:JYT917531 KIP917527:KIP917531 KSL917527:KSL917531 LCH917527:LCH917531 LMD917527:LMD917531 LVZ917527:LVZ917531 MFV917527:MFV917531 MPR917527:MPR917531 MZN917527:MZN917531 NJJ917527:NJJ917531 NTF917527:NTF917531 ODB917527:ODB917531 OMX917527:OMX917531 OWT917527:OWT917531 PGP917527:PGP917531 PQL917527:PQL917531 QAH917527:QAH917531 QKD917527:QKD917531 QTZ917527:QTZ917531 RDV917527:RDV917531 RNR917527:RNR917531 RXN917527:RXN917531 SHJ917527:SHJ917531 SRF917527:SRF917531 TBB917527:TBB917531 TKX917527:TKX917531 TUT917527:TUT917531 UEP917527:UEP917531 UOL917527:UOL917531 UYH917527:UYH917531 VID917527:VID917531 VRZ917527:VRZ917531 WBV917527:WBV917531 WLR917527:WLR917531 WVN917527:WVN917531 F983063:F983067 JB983063:JB983067 SX983063:SX983067 ACT983063:ACT983067 AMP983063:AMP983067 AWL983063:AWL983067 BGH983063:BGH983067 BQD983063:BQD983067 BZZ983063:BZZ983067 CJV983063:CJV983067 CTR983063:CTR983067 DDN983063:DDN983067 DNJ983063:DNJ983067 DXF983063:DXF983067 EHB983063:EHB983067 EQX983063:EQX983067 FAT983063:FAT983067 FKP983063:FKP983067 FUL983063:FUL983067 GEH983063:GEH983067 GOD983063:GOD983067 GXZ983063:GXZ983067 HHV983063:HHV983067 HRR983063:HRR983067 IBN983063:IBN983067 ILJ983063:ILJ983067 IVF983063:IVF983067 JFB983063:JFB983067 JOX983063:JOX983067 JYT983063:JYT983067 KIP983063:KIP983067 KSL983063:KSL983067 LCH983063:LCH983067 LMD983063:LMD983067 LVZ983063:LVZ983067 MFV983063:MFV983067 MPR983063:MPR983067 MZN983063:MZN983067 NJJ983063:NJJ983067 NTF983063:NTF983067 ODB983063:ODB983067 OMX983063:OMX983067 OWT983063:OWT983067 PGP983063:PGP983067 PQL983063:PQL983067 QAH983063:QAH983067 QKD983063:QKD983067 QTZ983063:QTZ983067 RDV983063:RDV983067 RNR983063:RNR983067 RXN983063:RXN983067 SHJ983063:SHJ983067 SRF983063:SRF983067 TBB983063:TBB983067 TKX983063:TKX983067 TUT983063:TUT983067 UEP983063:UEP983067 UOL983063:UOL983067 UYH983063:UYH983067 VID983063:VID983067 VRZ983063:VRZ983067 WBV983063:WBV983067 WLR983063:WLR983067 F111:F115">
      <formula1>#REF!</formula1>
    </dataValidation>
    <dataValidation type="list" allowBlank="1" showInputMessage="1" showErrorMessage="1" sqref="WVJ983045:WVJ983058 B100:B107 B98 B35:B38 WLN983045:WLN983058 WBR983045:WBR983058 VRV983045:VRV983058 VHZ983045:VHZ983058 UYD983045:UYD983058 UOH983045:UOH983058 UEL983045:UEL983058 TUP983045:TUP983058 TKT983045:TKT983058 TAX983045:TAX983058 SRB983045:SRB983058 SHF983045:SHF983058 RXJ983045:RXJ983058 RNN983045:RNN983058 RDR983045:RDR983058 QTV983045:QTV983058 QJZ983045:QJZ983058 QAD983045:QAD983058 PQH983045:PQH983058 PGL983045:PGL983058 OWP983045:OWP983058 OMT983045:OMT983058 OCX983045:OCX983058 NTB983045:NTB983058 NJF983045:NJF983058 MZJ983045:MZJ983058 MPN983045:MPN983058 MFR983045:MFR983058 LVV983045:LVV983058 LLZ983045:LLZ983058 LCD983045:LCD983058 KSH983045:KSH983058 KIL983045:KIL983058 JYP983045:JYP983058 JOT983045:JOT983058 JEX983045:JEX983058 IVB983045:IVB983058 ILF983045:ILF983058 IBJ983045:IBJ983058 HRN983045:HRN983058 HHR983045:HHR983058 GXV983045:GXV983058 GNZ983045:GNZ983058 GED983045:GED983058 FUH983045:FUH983058 FKL983045:FKL983058 FAP983045:FAP983058 EQT983045:EQT983058 EGX983045:EGX983058 DXB983045:DXB983058 DNF983045:DNF983058 DDJ983045:DDJ983058 CTN983045:CTN983058 CJR983045:CJR983058 BZV983045:BZV983058 BPZ983045:BPZ983058 BGD983045:BGD983058 AWH983045:AWH983058 AML983045:AML983058 ACP983045:ACP983058 ST983045:ST983058 IX983045:IX983058 B983045:B983058 WVJ917509:WVJ917522 WLN917509:WLN917522 WBR917509:WBR917522 VRV917509:VRV917522 VHZ917509:VHZ917522 UYD917509:UYD917522 UOH917509:UOH917522 UEL917509:UEL917522 TUP917509:TUP917522 TKT917509:TKT917522 TAX917509:TAX917522 SRB917509:SRB917522 SHF917509:SHF917522 RXJ917509:RXJ917522 RNN917509:RNN917522 RDR917509:RDR917522 QTV917509:QTV917522 QJZ917509:QJZ917522 QAD917509:QAD917522 PQH917509:PQH917522 PGL917509:PGL917522 OWP917509:OWP917522 OMT917509:OMT917522 OCX917509:OCX917522 NTB917509:NTB917522 NJF917509:NJF917522 MZJ917509:MZJ917522 MPN917509:MPN917522 MFR917509:MFR917522 LVV917509:LVV917522 LLZ917509:LLZ917522 LCD917509:LCD917522 KSH917509:KSH917522 KIL917509:KIL917522 JYP917509:JYP917522 JOT917509:JOT917522 JEX917509:JEX917522 IVB917509:IVB917522 ILF917509:ILF917522 IBJ917509:IBJ917522 HRN917509:HRN917522 HHR917509:HHR917522 GXV917509:GXV917522 GNZ917509:GNZ917522 GED917509:GED917522 FUH917509:FUH917522 FKL917509:FKL917522 FAP917509:FAP917522 EQT917509:EQT917522 EGX917509:EGX917522 DXB917509:DXB917522 DNF917509:DNF917522 DDJ917509:DDJ917522 CTN917509:CTN917522 CJR917509:CJR917522 BZV917509:BZV917522 BPZ917509:BPZ917522 BGD917509:BGD917522 AWH917509:AWH917522 AML917509:AML917522 ACP917509:ACP917522 ST917509:ST917522 IX917509:IX917522 B917509:B917522 WVJ851973:WVJ851986 WLN851973:WLN851986 WBR851973:WBR851986 VRV851973:VRV851986 VHZ851973:VHZ851986 UYD851973:UYD851986 UOH851973:UOH851986 UEL851973:UEL851986 TUP851973:TUP851986 TKT851973:TKT851986 TAX851973:TAX851986 SRB851973:SRB851986 SHF851973:SHF851986 RXJ851973:RXJ851986 RNN851973:RNN851986 RDR851973:RDR851986 QTV851973:QTV851986 QJZ851973:QJZ851986 QAD851973:QAD851986 PQH851973:PQH851986 PGL851973:PGL851986 OWP851973:OWP851986 OMT851973:OMT851986 OCX851973:OCX851986 NTB851973:NTB851986 NJF851973:NJF851986 MZJ851973:MZJ851986 MPN851973:MPN851986 MFR851973:MFR851986 LVV851973:LVV851986 LLZ851973:LLZ851986 LCD851973:LCD851986 KSH851973:KSH851986 KIL851973:KIL851986 JYP851973:JYP851986 JOT851973:JOT851986 JEX851973:JEX851986 IVB851973:IVB851986 ILF851973:ILF851986 IBJ851973:IBJ851986 HRN851973:HRN851986 HHR851973:HHR851986 GXV851973:GXV851986 GNZ851973:GNZ851986 GED851973:GED851986 FUH851973:FUH851986 FKL851973:FKL851986 FAP851973:FAP851986 EQT851973:EQT851986 EGX851973:EGX851986 DXB851973:DXB851986 DNF851973:DNF851986 DDJ851973:DDJ851986 CTN851973:CTN851986 CJR851973:CJR851986 BZV851973:BZV851986 BPZ851973:BPZ851986 BGD851973:BGD851986 AWH851973:AWH851986 AML851973:AML851986 ACP851973:ACP851986 ST851973:ST851986 IX851973:IX851986 B851973:B851986 WVJ786437:WVJ786450 WLN786437:WLN786450 WBR786437:WBR786450 VRV786437:VRV786450 VHZ786437:VHZ786450 UYD786437:UYD786450 UOH786437:UOH786450 UEL786437:UEL786450 TUP786437:TUP786450 TKT786437:TKT786450 TAX786437:TAX786450 SRB786437:SRB786450 SHF786437:SHF786450 RXJ786437:RXJ786450 RNN786437:RNN786450 RDR786437:RDR786450 QTV786437:QTV786450 QJZ786437:QJZ786450 QAD786437:QAD786450 PQH786437:PQH786450 PGL786437:PGL786450 OWP786437:OWP786450 OMT786437:OMT786450 OCX786437:OCX786450 NTB786437:NTB786450 NJF786437:NJF786450 MZJ786437:MZJ786450 MPN786437:MPN786450 MFR786437:MFR786450 LVV786437:LVV786450 LLZ786437:LLZ786450 LCD786437:LCD786450 KSH786437:KSH786450 KIL786437:KIL786450 JYP786437:JYP786450 JOT786437:JOT786450 JEX786437:JEX786450 IVB786437:IVB786450 ILF786437:ILF786450 IBJ786437:IBJ786450 HRN786437:HRN786450 HHR786437:HHR786450 GXV786437:GXV786450 GNZ786437:GNZ786450 GED786437:GED786450 FUH786437:FUH786450 FKL786437:FKL786450 FAP786437:FAP786450 EQT786437:EQT786450 EGX786437:EGX786450 DXB786437:DXB786450 DNF786437:DNF786450 DDJ786437:DDJ786450 CTN786437:CTN786450 CJR786437:CJR786450 BZV786437:BZV786450 BPZ786437:BPZ786450 BGD786437:BGD786450 AWH786437:AWH786450 AML786437:AML786450 ACP786437:ACP786450 ST786437:ST786450 IX786437:IX786450 B786437:B786450 WVJ720901:WVJ720914 WLN720901:WLN720914 WBR720901:WBR720914 VRV720901:VRV720914 VHZ720901:VHZ720914 UYD720901:UYD720914 UOH720901:UOH720914 UEL720901:UEL720914 TUP720901:TUP720914 TKT720901:TKT720914 TAX720901:TAX720914 SRB720901:SRB720914 SHF720901:SHF720914 RXJ720901:RXJ720914 RNN720901:RNN720914 RDR720901:RDR720914 QTV720901:QTV720914 QJZ720901:QJZ720914 QAD720901:QAD720914 PQH720901:PQH720914 PGL720901:PGL720914 OWP720901:OWP720914 OMT720901:OMT720914 OCX720901:OCX720914 NTB720901:NTB720914 NJF720901:NJF720914 MZJ720901:MZJ720914 MPN720901:MPN720914 MFR720901:MFR720914 LVV720901:LVV720914 LLZ720901:LLZ720914 LCD720901:LCD720914 KSH720901:KSH720914 KIL720901:KIL720914 JYP720901:JYP720914 JOT720901:JOT720914 JEX720901:JEX720914 IVB720901:IVB720914 ILF720901:ILF720914 IBJ720901:IBJ720914 HRN720901:HRN720914 HHR720901:HHR720914 GXV720901:GXV720914 GNZ720901:GNZ720914 GED720901:GED720914 FUH720901:FUH720914 FKL720901:FKL720914 FAP720901:FAP720914 EQT720901:EQT720914 EGX720901:EGX720914 DXB720901:DXB720914 DNF720901:DNF720914 DDJ720901:DDJ720914 CTN720901:CTN720914 CJR720901:CJR720914 BZV720901:BZV720914 BPZ720901:BPZ720914 BGD720901:BGD720914 AWH720901:AWH720914 AML720901:AML720914 ACP720901:ACP720914 ST720901:ST720914 IX720901:IX720914 B720901:B720914 WVJ655365:WVJ655378 WLN655365:WLN655378 WBR655365:WBR655378 VRV655365:VRV655378 VHZ655365:VHZ655378 UYD655365:UYD655378 UOH655365:UOH655378 UEL655365:UEL655378 TUP655365:TUP655378 TKT655365:TKT655378 TAX655365:TAX655378 SRB655365:SRB655378 SHF655365:SHF655378 RXJ655365:RXJ655378 RNN655365:RNN655378 RDR655365:RDR655378 QTV655365:QTV655378 QJZ655365:QJZ655378 QAD655365:QAD655378 PQH655365:PQH655378 PGL655365:PGL655378 OWP655365:OWP655378 OMT655365:OMT655378 OCX655365:OCX655378 NTB655365:NTB655378 NJF655365:NJF655378 MZJ655365:MZJ655378 MPN655365:MPN655378 MFR655365:MFR655378 LVV655365:LVV655378 LLZ655365:LLZ655378 LCD655365:LCD655378 KSH655365:KSH655378 KIL655365:KIL655378 JYP655365:JYP655378 JOT655365:JOT655378 JEX655365:JEX655378 IVB655365:IVB655378 ILF655365:ILF655378 IBJ655365:IBJ655378 HRN655365:HRN655378 HHR655365:HHR655378 GXV655365:GXV655378 GNZ655365:GNZ655378 GED655365:GED655378 FUH655365:FUH655378 FKL655365:FKL655378 FAP655365:FAP655378 EQT655365:EQT655378 EGX655365:EGX655378 DXB655365:DXB655378 DNF655365:DNF655378 DDJ655365:DDJ655378 CTN655365:CTN655378 CJR655365:CJR655378 BZV655365:BZV655378 BPZ655365:BPZ655378 BGD655365:BGD655378 AWH655365:AWH655378 AML655365:AML655378 ACP655365:ACP655378 ST655365:ST655378 IX655365:IX655378 B655365:B655378 WVJ589829:WVJ589842 WLN589829:WLN589842 WBR589829:WBR589842 VRV589829:VRV589842 VHZ589829:VHZ589842 UYD589829:UYD589842 UOH589829:UOH589842 UEL589829:UEL589842 TUP589829:TUP589842 TKT589829:TKT589842 TAX589829:TAX589842 SRB589829:SRB589842 SHF589829:SHF589842 RXJ589829:RXJ589842 RNN589829:RNN589842 RDR589829:RDR589842 QTV589829:QTV589842 QJZ589829:QJZ589842 QAD589829:QAD589842 PQH589829:PQH589842 PGL589829:PGL589842 OWP589829:OWP589842 OMT589829:OMT589842 OCX589829:OCX589842 NTB589829:NTB589842 NJF589829:NJF589842 MZJ589829:MZJ589842 MPN589829:MPN589842 MFR589829:MFR589842 LVV589829:LVV589842 LLZ589829:LLZ589842 LCD589829:LCD589842 KSH589829:KSH589842 KIL589829:KIL589842 JYP589829:JYP589842 JOT589829:JOT589842 JEX589829:JEX589842 IVB589829:IVB589842 ILF589829:ILF589842 IBJ589829:IBJ589842 HRN589829:HRN589842 HHR589829:HHR589842 GXV589829:GXV589842 GNZ589829:GNZ589842 GED589829:GED589842 FUH589829:FUH589842 FKL589829:FKL589842 FAP589829:FAP589842 EQT589829:EQT589842 EGX589829:EGX589842 DXB589829:DXB589842 DNF589829:DNF589842 DDJ589829:DDJ589842 CTN589829:CTN589842 CJR589829:CJR589842 BZV589829:BZV589842 BPZ589829:BPZ589842 BGD589829:BGD589842 AWH589829:AWH589842 AML589829:AML589842 ACP589829:ACP589842 ST589829:ST589842 IX589829:IX589842 B589829:B589842 WVJ524293:WVJ524306 WLN524293:WLN524306 WBR524293:WBR524306 VRV524293:VRV524306 VHZ524293:VHZ524306 UYD524293:UYD524306 UOH524293:UOH524306 UEL524293:UEL524306 TUP524293:TUP524306 TKT524293:TKT524306 TAX524293:TAX524306 SRB524293:SRB524306 SHF524293:SHF524306 RXJ524293:RXJ524306 RNN524293:RNN524306 RDR524293:RDR524306 QTV524293:QTV524306 QJZ524293:QJZ524306 QAD524293:QAD524306 PQH524293:PQH524306 PGL524293:PGL524306 OWP524293:OWP524306 OMT524293:OMT524306 OCX524293:OCX524306 NTB524293:NTB524306 NJF524293:NJF524306 MZJ524293:MZJ524306 MPN524293:MPN524306 MFR524293:MFR524306 LVV524293:LVV524306 LLZ524293:LLZ524306 LCD524293:LCD524306 KSH524293:KSH524306 KIL524293:KIL524306 JYP524293:JYP524306 JOT524293:JOT524306 JEX524293:JEX524306 IVB524293:IVB524306 ILF524293:ILF524306 IBJ524293:IBJ524306 HRN524293:HRN524306 HHR524293:HHR524306 GXV524293:GXV524306 GNZ524293:GNZ524306 GED524293:GED524306 FUH524293:FUH524306 FKL524293:FKL524306 FAP524293:FAP524306 EQT524293:EQT524306 EGX524293:EGX524306 DXB524293:DXB524306 DNF524293:DNF524306 DDJ524293:DDJ524306 CTN524293:CTN524306 CJR524293:CJR524306 BZV524293:BZV524306 BPZ524293:BPZ524306 BGD524293:BGD524306 AWH524293:AWH524306 AML524293:AML524306 ACP524293:ACP524306 ST524293:ST524306 IX524293:IX524306 B524293:B524306 WVJ458757:WVJ458770 WLN458757:WLN458770 WBR458757:WBR458770 VRV458757:VRV458770 VHZ458757:VHZ458770 UYD458757:UYD458770 UOH458757:UOH458770 UEL458757:UEL458770 TUP458757:TUP458770 TKT458757:TKT458770 TAX458757:TAX458770 SRB458757:SRB458770 SHF458757:SHF458770 RXJ458757:RXJ458770 RNN458757:RNN458770 RDR458757:RDR458770 QTV458757:QTV458770 QJZ458757:QJZ458770 QAD458757:QAD458770 PQH458757:PQH458770 PGL458757:PGL458770 OWP458757:OWP458770 OMT458757:OMT458770 OCX458757:OCX458770 NTB458757:NTB458770 NJF458757:NJF458770 MZJ458757:MZJ458770 MPN458757:MPN458770 MFR458757:MFR458770 LVV458757:LVV458770 LLZ458757:LLZ458770 LCD458757:LCD458770 KSH458757:KSH458770 KIL458757:KIL458770 JYP458757:JYP458770 JOT458757:JOT458770 JEX458757:JEX458770 IVB458757:IVB458770 ILF458757:ILF458770 IBJ458757:IBJ458770 HRN458757:HRN458770 HHR458757:HHR458770 GXV458757:GXV458770 GNZ458757:GNZ458770 GED458757:GED458770 FUH458757:FUH458770 FKL458757:FKL458770 FAP458757:FAP458770 EQT458757:EQT458770 EGX458757:EGX458770 DXB458757:DXB458770 DNF458757:DNF458770 DDJ458757:DDJ458770 CTN458757:CTN458770 CJR458757:CJR458770 BZV458757:BZV458770 BPZ458757:BPZ458770 BGD458757:BGD458770 AWH458757:AWH458770 AML458757:AML458770 ACP458757:ACP458770 ST458757:ST458770 IX458757:IX458770 B458757:B458770 WVJ393221:WVJ393234 WLN393221:WLN393234 WBR393221:WBR393234 VRV393221:VRV393234 VHZ393221:VHZ393234 UYD393221:UYD393234 UOH393221:UOH393234 UEL393221:UEL393234 TUP393221:TUP393234 TKT393221:TKT393234 TAX393221:TAX393234 SRB393221:SRB393234 SHF393221:SHF393234 RXJ393221:RXJ393234 RNN393221:RNN393234 RDR393221:RDR393234 QTV393221:QTV393234 QJZ393221:QJZ393234 QAD393221:QAD393234 PQH393221:PQH393234 PGL393221:PGL393234 OWP393221:OWP393234 OMT393221:OMT393234 OCX393221:OCX393234 NTB393221:NTB393234 NJF393221:NJF393234 MZJ393221:MZJ393234 MPN393221:MPN393234 MFR393221:MFR393234 LVV393221:LVV393234 LLZ393221:LLZ393234 LCD393221:LCD393234 KSH393221:KSH393234 KIL393221:KIL393234 JYP393221:JYP393234 JOT393221:JOT393234 JEX393221:JEX393234 IVB393221:IVB393234 ILF393221:ILF393234 IBJ393221:IBJ393234 HRN393221:HRN393234 HHR393221:HHR393234 GXV393221:GXV393234 GNZ393221:GNZ393234 GED393221:GED393234 FUH393221:FUH393234 FKL393221:FKL393234 FAP393221:FAP393234 EQT393221:EQT393234 EGX393221:EGX393234 DXB393221:DXB393234 DNF393221:DNF393234 DDJ393221:DDJ393234 CTN393221:CTN393234 CJR393221:CJR393234 BZV393221:BZV393234 BPZ393221:BPZ393234 BGD393221:BGD393234 AWH393221:AWH393234 AML393221:AML393234 ACP393221:ACP393234 ST393221:ST393234 IX393221:IX393234 B393221:B393234 WVJ327685:WVJ327698 WLN327685:WLN327698 WBR327685:WBR327698 VRV327685:VRV327698 VHZ327685:VHZ327698 UYD327685:UYD327698 UOH327685:UOH327698 UEL327685:UEL327698 TUP327685:TUP327698 TKT327685:TKT327698 TAX327685:TAX327698 SRB327685:SRB327698 SHF327685:SHF327698 RXJ327685:RXJ327698 RNN327685:RNN327698 RDR327685:RDR327698 QTV327685:QTV327698 QJZ327685:QJZ327698 QAD327685:QAD327698 PQH327685:PQH327698 PGL327685:PGL327698 OWP327685:OWP327698 OMT327685:OMT327698 OCX327685:OCX327698 NTB327685:NTB327698 NJF327685:NJF327698 MZJ327685:MZJ327698 MPN327685:MPN327698 MFR327685:MFR327698 LVV327685:LVV327698 LLZ327685:LLZ327698 LCD327685:LCD327698 KSH327685:KSH327698 KIL327685:KIL327698 JYP327685:JYP327698 JOT327685:JOT327698 JEX327685:JEX327698 IVB327685:IVB327698 ILF327685:ILF327698 IBJ327685:IBJ327698 HRN327685:HRN327698 HHR327685:HHR327698 GXV327685:GXV327698 GNZ327685:GNZ327698 GED327685:GED327698 FUH327685:FUH327698 FKL327685:FKL327698 FAP327685:FAP327698 EQT327685:EQT327698 EGX327685:EGX327698 DXB327685:DXB327698 DNF327685:DNF327698 DDJ327685:DDJ327698 CTN327685:CTN327698 CJR327685:CJR327698 BZV327685:BZV327698 BPZ327685:BPZ327698 BGD327685:BGD327698 AWH327685:AWH327698 AML327685:AML327698 ACP327685:ACP327698 ST327685:ST327698 IX327685:IX327698 B327685:B327698 WVJ262149:WVJ262162 WLN262149:WLN262162 WBR262149:WBR262162 VRV262149:VRV262162 VHZ262149:VHZ262162 UYD262149:UYD262162 UOH262149:UOH262162 UEL262149:UEL262162 TUP262149:TUP262162 TKT262149:TKT262162 TAX262149:TAX262162 SRB262149:SRB262162 SHF262149:SHF262162 RXJ262149:RXJ262162 RNN262149:RNN262162 RDR262149:RDR262162 QTV262149:QTV262162 QJZ262149:QJZ262162 QAD262149:QAD262162 PQH262149:PQH262162 PGL262149:PGL262162 OWP262149:OWP262162 OMT262149:OMT262162 OCX262149:OCX262162 NTB262149:NTB262162 NJF262149:NJF262162 MZJ262149:MZJ262162 MPN262149:MPN262162 MFR262149:MFR262162 LVV262149:LVV262162 LLZ262149:LLZ262162 LCD262149:LCD262162 KSH262149:KSH262162 KIL262149:KIL262162 JYP262149:JYP262162 JOT262149:JOT262162 JEX262149:JEX262162 IVB262149:IVB262162 ILF262149:ILF262162 IBJ262149:IBJ262162 HRN262149:HRN262162 HHR262149:HHR262162 GXV262149:GXV262162 GNZ262149:GNZ262162 GED262149:GED262162 FUH262149:FUH262162 FKL262149:FKL262162 FAP262149:FAP262162 EQT262149:EQT262162 EGX262149:EGX262162 DXB262149:DXB262162 DNF262149:DNF262162 DDJ262149:DDJ262162 CTN262149:CTN262162 CJR262149:CJR262162 BZV262149:BZV262162 BPZ262149:BPZ262162 BGD262149:BGD262162 AWH262149:AWH262162 AML262149:AML262162 ACP262149:ACP262162 ST262149:ST262162 IX262149:IX262162 B262149:B262162 WVJ196613:WVJ196626 WLN196613:WLN196626 WBR196613:WBR196626 VRV196613:VRV196626 VHZ196613:VHZ196626 UYD196613:UYD196626 UOH196613:UOH196626 UEL196613:UEL196626 TUP196613:TUP196626 TKT196613:TKT196626 TAX196613:TAX196626 SRB196613:SRB196626 SHF196613:SHF196626 RXJ196613:RXJ196626 RNN196613:RNN196626 RDR196613:RDR196626 QTV196613:QTV196626 QJZ196613:QJZ196626 QAD196613:QAD196626 PQH196613:PQH196626 PGL196613:PGL196626 OWP196613:OWP196626 OMT196613:OMT196626 OCX196613:OCX196626 NTB196613:NTB196626 NJF196613:NJF196626 MZJ196613:MZJ196626 MPN196613:MPN196626 MFR196613:MFR196626 LVV196613:LVV196626 LLZ196613:LLZ196626 LCD196613:LCD196626 KSH196613:KSH196626 KIL196613:KIL196626 JYP196613:JYP196626 JOT196613:JOT196626 JEX196613:JEX196626 IVB196613:IVB196626 ILF196613:ILF196626 IBJ196613:IBJ196626 HRN196613:HRN196626 HHR196613:HHR196626 GXV196613:GXV196626 GNZ196613:GNZ196626 GED196613:GED196626 FUH196613:FUH196626 FKL196613:FKL196626 FAP196613:FAP196626 EQT196613:EQT196626 EGX196613:EGX196626 DXB196613:DXB196626 DNF196613:DNF196626 DDJ196613:DDJ196626 CTN196613:CTN196626 CJR196613:CJR196626 BZV196613:BZV196626 BPZ196613:BPZ196626 BGD196613:BGD196626 AWH196613:AWH196626 AML196613:AML196626 ACP196613:ACP196626 ST196613:ST196626 IX196613:IX196626 B196613:B196626 WVJ131077:WVJ131090 WLN131077:WLN131090 WBR131077:WBR131090 VRV131077:VRV131090 VHZ131077:VHZ131090 UYD131077:UYD131090 UOH131077:UOH131090 UEL131077:UEL131090 TUP131077:TUP131090 TKT131077:TKT131090 TAX131077:TAX131090 SRB131077:SRB131090 SHF131077:SHF131090 RXJ131077:RXJ131090 RNN131077:RNN131090 RDR131077:RDR131090 QTV131077:QTV131090 QJZ131077:QJZ131090 QAD131077:QAD131090 PQH131077:PQH131090 PGL131077:PGL131090 OWP131077:OWP131090 OMT131077:OMT131090 OCX131077:OCX131090 NTB131077:NTB131090 NJF131077:NJF131090 MZJ131077:MZJ131090 MPN131077:MPN131090 MFR131077:MFR131090 LVV131077:LVV131090 LLZ131077:LLZ131090 LCD131077:LCD131090 KSH131077:KSH131090 KIL131077:KIL131090 JYP131077:JYP131090 JOT131077:JOT131090 JEX131077:JEX131090 IVB131077:IVB131090 ILF131077:ILF131090 IBJ131077:IBJ131090 HRN131077:HRN131090 HHR131077:HHR131090 GXV131077:GXV131090 GNZ131077:GNZ131090 GED131077:GED131090 FUH131077:FUH131090 FKL131077:FKL131090 FAP131077:FAP131090 EQT131077:EQT131090 EGX131077:EGX131090 DXB131077:DXB131090 DNF131077:DNF131090 DDJ131077:DDJ131090 CTN131077:CTN131090 CJR131077:CJR131090 BZV131077:BZV131090 BPZ131077:BPZ131090 BGD131077:BGD131090 AWH131077:AWH131090 AML131077:AML131090 ACP131077:ACP131090 ST131077:ST131090 IX131077:IX131090 B131077:B131090 WVJ65541:WVJ65554 WLN65541:WLN65554 WBR65541:WBR65554 VRV65541:VRV65554 VHZ65541:VHZ65554 UYD65541:UYD65554 UOH65541:UOH65554 UEL65541:UEL65554 TUP65541:TUP65554 TKT65541:TKT65554 TAX65541:TAX65554 SRB65541:SRB65554 SHF65541:SHF65554 RXJ65541:RXJ65554 RNN65541:RNN65554 RDR65541:RDR65554 QTV65541:QTV65554 QJZ65541:QJZ65554 QAD65541:QAD65554 PQH65541:PQH65554 PGL65541:PGL65554 OWP65541:OWP65554 OMT65541:OMT65554 OCX65541:OCX65554 NTB65541:NTB65554 NJF65541:NJF65554 MZJ65541:MZJ65554 MPN65541:MPN65554 MFR65541:MFR65554 LVV65541:LVV65554 LLZ65541:LLZ65554 LCD65541:LCD65554 KSH65541:KSH65554 KIL65541:KIL65554 JYP65541:JYP65554 JOT65541:JOT65554 JEX65541:JEX65554 IVB65541:IVB65554 ILF65541:ILF65554 IBJ65541:IBJ65554 HRN65541:HRN65554 HHR65541:HHR65554 GXV65541:GXV65554 GNZ65541:GNZ65554 GED65541:GED65554 FUH65541:FUH65554 FKL65541:FKL65554 FAP65541:FAP65554 EQT65541:EQT65554 EGX65541:EGX65554 DXB65541:DXB65554 DNF65541:DNF65554 DDJ65541:DDJ65554 CTN65541:CTN65554 CJR65541:CJR65554 BZV65541:BZV65554 BPZ65541:BPZ65554 BGD65541:BGD65554 AWH65541:AWH65554 AML65541:AML65554 ACP65541:ACP65554 ST65541:ST65554 IX65541:IX65554 B65541:B65554 WVJ983003:WVJ983013 WLN983003:WLN983013 WBR983003:WBR983013 VRV983003:VRV983013 VHZ983003:VHZ983013 UYD983003:UYD983013 UOH983003:UOH983013 UEL983003:UEL983013 TUP983003:TUP983013 TKT983003:TKT983013 TAX983003:TAX983013 SRB983003:SRB983013 SHF983003:SHF983013 RXJ983003:RXJ983013 RNN983003:RNN983013 RDR983003:RDR983013 QTV983003:QTV983013 QJZ983003:QJZ983013 QAD983003:QAD983013 PQH983003:PQH983013 PGL983003:PGL983013 OWP983003:OWP983013 OMT983003:OMT983013 OCX983003:OCX983013 NTB983003:NTB983013 NJF983003:NJF983013 MZJ983003:MZJ983013 MPN983003:MPN983013 MFR983003:MFR983013 LVV983003:LVV983013 LLZ983003:LLZ983013 LCD983003:LCD983013 KSH983003:KSH983013 KIL983003:KIL983013 JYP983003:JYP983013 JOT983003:JOT983013 JEX983003:JEX983013 IVB983003:IVB983013 ILF983003:ILF983013 IBJ983003:IBJ983013 HRN983003:HRN983013 HHR983003:HHR983013 GXV983003:GXV983013 GNZ983003:GNZ983013 GED983003:GED983013 FUH983003:FUH983013 FKL983003:FKL983013 FAP983003:FAP983013 EQT983003:EQT983013 EGX983003:EGX983013 DXB983003:DXB983013 DNF983003:DNF983013 DDJ983003:DDJ983013 CTN983003:CTN983013 CJR983003:CJR983013 BZV983003:BZV983013 BPZ983003:BPZ983013 BGD983003:BGD983013 AWH983003:AWH983013 AML983003:AML983013 ACP983003:ACP983013 ST983003:ST983013 IX983003:IX983013 B983003:B983013 WVJ917467:WVJ917477 WLN917467:WLN917477 WBR917467:WBR917477 VRV917467:VRV917477 VHZ917467:VHZ917477 UYD917467:UYD917477 UOH917467:UOH917477 UEL917467:UEL917477 TUP917467:TUP917477 TKT917467:TKT917477 TAX917467:TAX917477 SRB917467:SRB917477 SHF917467:SHF917477 RXJ917467:RXJ917477 RNN917467:RNN917477 RDR917467:RDR917477 QTV917467:QTV917477 QJZ917467:QJZ917477 QAD917467:QAD917477 PQH917467:PQH917477 PGL917467:PGL917477 OWP917467:OWP917477 OMT917467:OMT917477 OCX917467:OCX917477 NTB917467:NTB917477 NJF917467:NJF917477 MZJ917467:MZJ917477 MPN917467:MPN917477 MFR917467:MFR917477 LVV917467:LVV917477 LLZ917467:LLZ917477 LCD917467:LCD917477 KSH917467:KSH917477 KIL917467:KIL917477 JYP917467:JYP917477 JOT917467:JOT917477 JEX917467:JEX917477 IVB917467:IVB917477 ILF917467:ILF917477 IBJ917467:IBJ917477 HRN917467:HRN917477 HHR917467:HHR917477 GXV917467:GXV917477 GNZ917467:GNZ917477 GED917467:GED917477 FUH917467:FUH917477 FKL917467:FKL917477 FAP917467:FAP917477 EQT917467:EQT917477 EGX917467:EGX917477 DXB917467:DXB917477 DNF917467:DNF917477 DDJ917467:DDJ917477 CTN917467:CTN917477 CJR917467:CJR917477 BZV917467:BZV917477 BPZ917467:BPZ917477 BGD917467:BGD917477 AWH917467:AWH917477 AML917467:AML917477 ACP917467:ACP917477 ST917467:ST917477 IX917467:IX917477 B917467:B917477 WVJ851931:WVJ851941 WLN851931:WLN851941 WBR851931:WBR851941 VRV851931:VRV851941 VHZ851931:VHZ851941 UYD851931:UYD851941 UOH851931:UOH851941 UEL851931:UEL851941 TUP851931:TUP851941 TKT851931:TKT851941 TAX851931:TAX851941 SRB851931:SRB851941 SHF851931:SHF851941 RXJ851931:RXJ851941 RNN851931:RNN851941 RDR851931:RDR851941 QTV851931:QTV851941 QJZ851931:QJZ851941 QAD851931:QAD851941 PQH851931:PQH851941 PGL851931:PGL851941 OWP851931:OWP851941 OMT851931:OMT851941 OCX851931:OCX851941 NTB851931:NTB851941 NJF851931:NJF851941 MZJ851931:MZJ851941 MPN851931:MPN851941 MFR851931:MFR851941 LVV851931:LVV851941 LLZ851931:LLZ851941 LCD851931:LCD851941 KSH851931:KSH851941 KIL851931:KIL851941 JYP851931:JYP851941 JOT851931:JOT851941 JEX851931:JEX851941 IVB851931:IVB851941 ILF851931:ILF851941 IBJ851931:IBJ851941 HRN851931:HRN851941 HHR851931:HHR851941 GXV851931:GXV851941 GNZ851931:GNZ851941 GED851931:GED851941 FUH851931:FUH851941 FKL851931:FKL851941 FAP851931:FAP851941 EQT851931:EQT851941 EGX851931:EGX851941 DXB851931:DXB851941 DNF851931:DNF851941 DDJ851931:DDJ851941 CTN851931:CTN851941 CJR851931:CJR851941 BZV851931:BZV851941 BPZ851931:BPZ851941 BGD851931:BGD851941 AWH851931:AWH851941 AML851931:AML851941 ACP851931:ACP851941 ST851931:ST851941 IX851931:IX851941 B851931:B851941 WVJ786395:WVJ786405 WLN786395:WLN786405 WBR786395:WBR786405 VRV786395:VRV786405 VHZ786395:VHZ786405 UYD786395:UYD786405 UOH786395:UOH786405 UEL786395:UEL786405 TUP786395:TUP786405 TKT786395:TKT786405 TAX786395:TAX786405 SRB786395:SRB786405 SHF786395:SHF786405 RXJ786395:RXJ786405 RNN786395:RNN786405 RDR786395:RDR786405 QTV786395:QTV786405 QJZ786395:QJZ786405 QAD786395:QAD786405 PQH786395:PQH786405 PGL786395:PGL786405 OWP786395:OWP786405 OMT786395:OMT786405 OCX786395:OCX786405 NTB786395:NTB786405 NJF786395:NJF786405 MZJ786395:MZJ786405 MPN786395:MPN786405 MFR786395:MFR786405 LVV786395:LVV786405 LLZ786395:LLZ786405 LCD786395:LCD786405 KSH786395:KSH786405 KIL786395:KIL786405 JYP786395:JYP786405 JOT786395:JOT786405 JEX786395:JEX786405 IVB786395:IVB786405 ILF786395:ILF786405 IBJ786395:IBJ786405 HRN786395:HRN786405 HHR786395:HHR786405 GXV786395:GXV786405 GNZ786395:GNZ786405 GED786395:GED786405 FUH786395:FUH786405 FKL786395:FKL786405 FAP786395:FAP786405 EQT786395:EQT786405 EGX786395:EGX786405 DXB786395:DXB786405 DNF786395:DNF786405 DDJ786395:DDJ786405 CTN786395:CTN786405 CJR786395:CJR786405 BZV786395:BZV786405 BPZ786395:BPZ786405 BGD786395:BGD786405 AWH786395:AWH786405 AML786395:AML786405 ACP786395:ACP786405 ST786395:ST786405 IX786395:IX786405 B786395:B786405 WVJ720859:WVJ720869 WLN720859:WLN720869 WBR720859:WBR720869 VRV720859:VRV720869 VHZ720859:VHZ720869 UYD720859:UYD720869 UOH720859:UOH720869 UEL720859:UEL720869 TUP720859:TUP720869 TKT720859:TKT720869 TAX720859:TAX720869 SRB720859:SRB720869 SHF720859:SHF720869 RXJ720859:RXJ720869 RNN720859:RNN720869 RDR720859:RDR720869 QTV720859:QTV720869 QJZ720859:QJZ720869 QAD720859:QAD720869 PQH720859:PQH720869 PGL720859:PGL720869 OWP720859:OWP720869 OMT720859:OMT720869 OCX720859:OCX720869 NTB720859:NTB720869 NJF720859:NJF720869 MZJ720859:MZJ720869 MPN720859:MPN720869 MFR720859:MFR720869 LVV720859:LVV720869 LLZ720859:LLZ720869 LCD720859:LCD720869 KSH720859:KSH720869 KIL720859:KIL720869 JYP720859:JYP720869 JOT720859:JOT720869 JEX720859:JEX720869 IVB720859:IVB720869 ILF720859:ILF720869 IBJ720859:IBJ720869 HRN720859:HRN720869 HHR720859:HHR720869 GXV720859:GXV720869 GNZ720859:GNZ720869 GED720859:GED720869 FUH720859:FUH720869 FKL720859:FKL720869 FAP720859:FAP720869 EQT720859:EQT720869 EGX720859:EGX720869 DXB720859:DXB720869 DNF720859:DNF720869 DDJ720859:DDJ720869 CTN720859:CTN720869 CJR720859:CJR720869 BZV720859:BZV720869 BPZ720859:BPZ720869 BGD720859:BGD720869 AWH720859:AWH720869 AML720859:AML720869 ACP720859:ACP720869 ST720859:ST720869 IX720859:IX720869 B720859:B720869 WVJ655323:WVJ655333 WLN655323:WLN655333 WBR655323:WBR655333 VRV655323:VRV655333 VHZ655323:VHZ655333 UYD655323:UYD655333 UOH655323:UOH655333 UEL655323:UEL655333 TUP655323:TUP655333 TKT655323:TKT655333 TAX655323:TAX655333 SRB655323:SRB655333 SHF655323:SHF655333 RXJ655323:RXJ655333 RNN655323:RNN655333 RDR655323:RDR655333 QTV655323:QTV655333 QJZ655323:QJZ655333 QAD655323:QAD655333 PQH655323:PQH655333 PGL655323:PGL655333 OWP655323:OWP655333 OMT655323:OMT655333 OCX655323:OCX655333 NTB655323:NTB655333 NJF655323:NJF655333 MZJ655323:MZJ655333 MPN655323:MPN655333 MFR655323:MFR655333 LVV655323:LVV655333 LLZ655323:LLZ655333 LCD655323:LCD655333 KSH655323:KSH655333 KIL655323:KIL655333 JYP655323:JYP655333 JOT655323:JOT655333 JEX655323:JEX655333 IVB655323:IVB655333 ILF655323:ILF655333 IBJ655323:IBJ655333 HRN655323:HRN655333 HHR655323:HHR655333 GXV655323:GXV655333 GNZ655323:GNZ655333 GED655323:GED655333 FUH655323:FUH655333 FKL655323:FKL655333 FAP655323:FAP655333 EQT655323:EQT655333 EGX655323:EGX655333 DXB655323:DXB655333 DNF655323:DNF655333 DDJ655323:DDJ655333 CTN655323:CTN655333 CJR655323:CJR655333 BZV655323:BZV655333 BPZ655323:BPZ655333 BGD655323:BGD655333 AWH655323:AWH655333 AML655323:AML655333 ACP655323:ACP655333 ST655323:ST655333 IX655323:IX655333 B655323:B655333 WVJ589787:WVJ589797 WLN589787:WLN589797 WBR589787:WBR589797 VRV589787:VRV589797 VHZ589787:VHZ589797 UYD589787:UYD589797 UOH589787:UOH589797 UEL589787:UEL589797 TUP589787:TUP589797 TKT589787:TKT589797 TAX589787:TAX589797 SRB589787:SRB589797 SHF589787:SHF589797 RXJ589787:RXJ589797 RNN589787:RNN589797 RDR589787:RDR589797 QTV589787:QTV589797 QJZ589787:QJZ589797 QAD589787:QAD589797 PQH589787:PQH589797 PGL589787:PGL589797 OWP589787:OWP589797 OMT589787:OMT589797 OCX589787:OCX589797 NTB589787:NTB589797 NJF589787:NJF589797 MZJ589787:MZJ589797 MPN589787:MPN589797 MFR589787:MFR589797 LVV589787:LVV589797 LLZ589787:LLZ589797 LCD589787:LCD589797 KSH589787:KSH589797 KIL589787:KIL589797 JYP589787:JYP589797 JOT589787:JOT589797 JEX589787:JEX589797 IVB589787:IVB589797 ILF589787:ILF589797 IBJ589787:IBJ589797 HRN589787:HRN589797 HHR589787:HHR589797 GXV589787:GXV589797 GNZ589787:GNZ589797 GED589787:GED589797 FUH589787:FUH589797 FKL589787:FKL589797 FAP589787:FAP589797 EQT589787:EQT589797 EGX589787:EGX589797 DXB589787:DXB589797 DNF589787:DNF589797 DDJ589787:DDJ589797 CTN589787:CTN589797 CJR589787:CJR589797 BZV589787:BZV589797 BPZ589787:BPZ589797 BGD589787:BGD589797 AWH589787:AWH589797 AML589787:AML589797 ACP589787:ACP589797 ST589787:ST589797 IX589787:IX589797 B589787:B589797 WVJ524251:WVJ524261 WLN524251:WLN524261 WBR524251:WBR524261 VRV524251:VRV524261 VHZ524251:VHZ524261 UYD524251:UYD524261 UOH524251:UOH524261 UEL524251:UEL524261 TUP524251:TUP524261 TKT524251:TKT524261 TAX524251:TAX524261 SRB524251:SRB524261 SHF524251:SHF524261 RXJ524251:RXJ524261 RNN524251:RNN524261 RDR524251:RDR524261 QTV524251:QTV524261 QJZ524251:QJZ524261 QAD524251:QAD524261 PQH524251:PQH524261 PGL524251:PGL524261 OWP524251:OWP524261 OMT524251:OMT524261 OCX524251:OCX524261 NTB524251:NTB524261 NJF524251:NJF524261 MZJ524251:MZJ524261 MPN524251:MPN524261 MFR524251:MFR524261 LVV524251:LVV524261 LLZ524251:LLZ524261 LCD524251:LCD524261 KSH524251:KSH524261 KIL524251:KIL524261 JYP524251:JYP524261 JOT524251:JOT524261 JEX524251:JEX524261 IVB524251:IVB524261 ILF524251:ILF524261 IBJ524251:IBJ524261 HRN524251:HRN524261 HHR524251:HHR524261 GXV524251:GXV524261 GNZ524251:GNZ524261 GED524251:GED524261 FUH524251:FUH524261 FKL524251:FKL524261 FAP524251:FAP524261 EQT524251:EQT524261 EGX524251:EGX524261 DXB524251:DXB524261 DNF524251:DNF524261 DDJ524251:DDJ524261 CTN524251:CTN524261 CJR524251:CJR524261 BZV524251:BZV524261 BPZ524251:BPZ524261 BGD524251:BGD524261 AWH524251:AWH524261 AML524251:AML524261 ACP524251:ACP524261 ST524251:ST524261 IX524251:IX524261 B524251:B524261 WVJ458715:WVJ458725 WLN458715:WLN458725 WBR458715:WBR458725 VRV458715:VRV458725 VHZ458715:VHZ458725 UYD458715:UYD458725 UOH458715:UOH458725 UEL458715:UEL458725 TUP458715:TUP458725 TKT458715:TKT458725 TAX458715:TAX458725 SRB458715:SRB458725 SHF458715:SHF458725 RXJ458715:RXJ458725 RNN458715:RNN458725 RDR458715:RDR458725 QTV458715:QTV458725 QJZ458715:QJZ458725 QAD458715:QAD458725 PQH458715:PQH458725 PGL458715:PGL458725 OWP458715:OWP458725 OMT458715:OMT458725 OCX458715:OCX458725 NTB458715:NTB458725 NJF458715:NJF458725 MZJ458715:MZJ458725 MPN458715:MPN458725 MFR458715:MFR458725 LVV458715:LVV458725 LLZ458715:LLZ458725 LCD458715:LCD458725 KSH458715:KSH458725 KIL458715:KIL458725 JYP458715:JYP458725 JOT458715:JOT458725 JEX458715:JEX458725 IVB458715:IVB458725 ILF458715:ILF458725 IBJ458715:IBJ458725 HRN458715:HRN458725 HHR458715:HHR458725 GXV458715:GXV458725 GNZ458715:GNZ458725 GED458715:GED458725 FUH458715:FUH458725 FKL458715:FKL458725 FAP458715:FAP458725 EQT458715:EQT458725 EGX458715:EGX458725 DXB458715:DXB458725 DNF458715:DNF458725 DDJ458715:DDJ458725 CTN458715:CTN458725 CJR458715:CJR458725 BZV458715:BZV458725 BPZ458715:BPZ458725 BGD458715:BGD458725 AWH458715:AWH458725 AML458715:AML458725 ACP458715:ACP458725 ST458715:ST458725 IX458715:IX458725 B458715:B458725 WVJ393179:WVJ393189 WLN393179:WLN393189 WBR393179:WBR393189 VRV393179:VRV393189 VHZ393179:VHZ393189 UYD393179:UYD393189 UOH393179:UOH393189 UEL393179:UEL393189 TUP393179:TUP393189 TKT393179:TKT393189 TAX393179:TAX393189 SRB393179:SRB393189 SHF393179:SHF393189 RXJ393179:RXJ393189 RNN393179:RNN393189 RDR393179:RDR393189 QTV393179:QTV393189 QJZ393179:QJZ393189 QAD393179:QAD393189 PQH393179:PQH393189 PGL393179:PGL393189 OWP393179:OWP393189 OMT393179:OMT393189 OCX393179:OCX393189 NTB393179:NTB393189 NJF393179:NJF393189 MZJ393179:MZJ393189 MPN393179:MPN393189 MFR393179:MFR393189 LVV393179:LVV393189 LLZ393179:LLZ393189 LCD393179:LCD393189 KSH393179:KSH393189 KIL393179:KIL393189 JYP393179:JYP393189 JOT393179:JOT393189 JEX393179:JEX393189 IVB393179:IVB393189 ILF393179:ILF393189 IBJ393179:IBJ393189 HRN393179:HRN393189 HHR393179:HHR393189 GXV393179:GXV393189 GNZ393179:GNZ393189 GED393179:GED393189 FUH393179:FUH393189 FKL393179:FKL393189 FAP393179:FAP393189 EQT393179:EQT393189 EGX393179:EGX393189 DXB393179:DXB393189 DNF393179:DNF393189 DDJ393179:DDJ393189 CTN393179:CTN393189 CJR393179:CJR393189 BZV393179:BZV393189 BPZ393179:BPZ393189 BGD393179:BGD393189 AWH393179:AWH393189 AML393179:AML393189 ACP393179:ACP393189 ST393179:ST393189 IX393179:IX393189 B393179:B393189 WVJ327643:WVJ327653 WLN327643:WLN327653 WBR327643:WBR327653 VRV327643:VRV327653 VHZ327643:VHZ327653 UYD327643:UYD327653 UOH327643:UOH327653 UEL327643:UEL327653 TUP327643:TUP327653 TKT327643:TKT327653 TAX327643:TAX327653 SRB327643:SRB327653 SHF327643:SHF327653 RXJ327643:RXJ327653 RNN327643:RNN327653 RDR327643:RDR327653 QTV327643:QTV327653 QJZ327643:QJZ327653 QAD327643:QAD327653 PQH327643:PQH327653 PGL327643:PGL327653 OWP327643:OWP327653 OMT327643:OMT327653 OCX327643:OCX327653 NTB327643:NTB327653 NJF327643:NJF327653 MZJ327643:MZJ327653 MPN327643:MPN327653 MFR327643:MFR327653 LVV327643:LVV327653 LLZ327643:LLZ327653 LCD327643:LCD327653 KSH327643:KSH327653 KIL327643:KIL327653 JYP327643:JYP327653 JOT327643:JOT327653 JEX327643:JEX327653 IVB327643:IVB327653 ILF327643:ILF327653 IBJ327643:IBJ327653 HRN327643:HRN327653 HHR327643:HHR327653 GXV327643:GXV327653 GNZ327643:GNZ327653 GED327643:GED327653 FUH327643:FUH327653 FKL327643:FKL327653 FAP327643:FAP327653 EQT327643:EQT327653 EGX327643:EGX327653 DXB327643:DXB327653 DNF327643:DNF327653 DDJ327643:DDJ327653 CTN327643:CTN327653 CJR327643:CJR327653 BZV327643:BZV327653 BPZ327643:BPZ327653 BGD327643:BGD327653 AWH327643:AWH327653 AML327643:AML327653 ACP327643:ACP327653 ST327643:ST327653 IX327643:IX327653 B327643:B327653 WVJ262107:WVJ262117 WLN262107:WLN262117 WBR262107:WBR262117 VRV262107:VRV262117 VHZ262107:VHZ262117 UYD262107:UYD262117 UOH262107:UOH262117 UEL262107:UEL262117 TUP262107:TUP262117 TKT262107:TKT262117 TAX262107:TAX262117 SRB262107:SRB262117 SHF262107:SHF262117 RXJ262107:RXJ262117 RNN262107:RNN262117 RDR262107:RDR262117 QTV262107:QTV262117 QJZ262107:QJZ262117 QAD262107:QAD262117 PQH262107:PQH262117 PGL262107:PGL262117 OWP262107:OWP262117 OMT262107:OMT262117 OCX262107:OCX262117 NTB262107:NTB262117 NJF262107:NJF262117 MZJ262107:MZJ262117 MPN262107:MPN262117 MFR262107:MFR262117 LVV262107:LVV262117 LLZ262107:LLZ262117 LCD262107:LCD262117 KSH262107:KSH262117 KIL262107:KIL262117 JYP262107:JYP262117 JOT262107:JOT262117 JEX262107:JEX262117 IVB262107:IVB262117 ILF262107:ILF262117 IBJ262107:IBJ262117 HRN262107:HRN262117 HHR262107:HHR262117 GXV262107:GXV262117 GNZ262107:GNZ262117 GED262107:GED262117 FUH262107:FUH262117 FKL262107:FKL262117 FAP262107:FAP262117 EQT262107:EQT262117 EGX262107:EGX262117 DXB262107:DXB262117 DNF262107:DNF262117 DDJ262107:DDJ262117 CTN262107:CTN262117 CJR262107:CJR262117 BZV262107:BZV262117 BPZ262107:BPZ262117 BGD262107:BGD262117 AWH262107:AWH262117 AML262107:AML262117 ACP262107:ACP262117 ST262107:ST262117 IX262107:IX262117 B262107:B262117 WVJ196571:WVJ196581 WLN196571:WLN196581 WBR196571:WBR196581 VRV196571:VRV196581 VHZ196571:VHZ196581 UYD196571:UYD196581 UOH196571:UOH196581 UEL196571:UEL196581 TUP196571:TUP196581 TKT196571:TKT196581 TAX196571:TAX196581 SRB196571:SRB196581 SHF196571:SHF196581 RXJ196571:RXJ196581 RNN196571:RNN196581 RDR196571:RDR196581 QTV196571:QTV196581 QJZ196571:QJZ196581 QAD196571:QAD196581 PQH196571:PQH196581 PGL196571:PGL196581 OWP196571:OWP196581 OMT196571:OMT196581 OCX196571:OCX196581 NTB196571:NTB196581 NJF196571:NJF196581 MZJ196571:MZJ196581 MPN196571:MPN196581 MFR196571:MFR196581 LVV196571:LVV196581 LLZ196571:LLZ196581 LCD196571:LCD196581 KSH196571:KSH196581 KIL196571:KIL196581 JYP196571:JYP196581 JOT196571:JOT196581 JEX196571:JEX196581 IVB196571:IVB196581 ILF196571:ILF196581 IBJ196571:IBJ196581 HRN196571:HRN196581 HHR196571:HHR196581 GXV196571:GXV196581 GNZ196571:GNZ196581 GED196571:GED196581 FUH196571:FUH196581 FKL196571:FKL196581 FAP196571:FAP196581 EQT196571:EQT196581 EGX196571:EGX196581 DXB196571:DXB196581 DNF196571:DNF196581 DDJ196571:DDJ196581 CTN196571:CTN196581 CJR196571:CJR196581 BZV196571:BZV196581 BPZ196571:BPZ196581 BGD196571:BGD196581 AWH196571:AWH196581 AML196571:AML196581 ACP196571:ACP196581 ST196571:ST196581 IX196571:IX196581 B196571:B196581 WVJ131035:WVJ131045 WLN131035:WLN131045 WBR131035:WBR131045 VRV131035:VRV131045 VHZ131035:VHZ131045 UYD131035:UYD131045 UOH131035:UOH131045 UEL131035:UEL131045 TUP131035:TUP131045 TKT131035:TKT131045 TAX131035:TAX131045 SRB131035:SRB131045 SHF131035:SHF131045 RXJ131035:RXJ131045 RNN131035:RNN131045 RDR131035:RDR131045 QTV131035:QTV131045 QJZ131035:QJZ131045 QAD131035:QAD131045 PQH131035:PQH131045 PGL131035:PGL131045 OWP131035:OWP131045 OMT131035:OMT131045 OCX131035:OCX131045 NTB131035:NTB131045 NJF131035:NJF131045 MZJ131035:MZJ131045 MPN131035:MPN131045 MFR131035:MFR131045 LVV131035:LVV131045 LLZ131035:LLZ131045 LCD131035:LCD131045 KSH131035:KSH131045 KIL131035:KIL131045 JYP131035:JYP131045 JOT131035:JOT131045 JEX131035:JEX131045 IVB131035:IVB131045 ILF131035:ILF131045 IBJ131035:IBJ131045 HRN131035:HRN131045 HHR131035:HHR131045 GXV131035:GXV131045 GNZ131035:GNZ131045 GED131035:GED131045 FUH131035:FUH131045 FKL131035:FKL131045 FAP131035:FAP131045 EQT131035:EQT131045 EGX131035:EGX131045 DXB131035:DXB131045 DNF131035:DNF131045 DDJ131035:DDJ131045 CTN131035:CTN131045 CJR131035:CJR131045 BZV131035:BZV131045 BPZ131035:BPZ131045 BGD131035:BGD131045 AWH131035:AWH131045 AML131035:AML131045 ACP131035:ACP131045 ST131035:ST131045 IX131035:IX131045 B131035:B131045 WVJ65499:WVJ65509 WLN65499:WLN65509 WBR65499:WBR65509 VRV65499:VRV65509 VHZ65499:VHZ65509 UYD65499:UYD65509 UOH65499:UOH65509 UEL65499:UEL65509 TUP65499:TUP65509 TKT65499:TKT65509 TAX65499:TAX65509 SRB65499:SRB65509 SHF65499:SHF65509 RXJ65499:RXJ65509 RNN65499:RNN65509 RDR65499:RDR65509 QTV65499:QTV65509 QJZ65499:QJZ65509 QAD65499:QAD65509 PQH65499:PQH65509 PGL65499:PGL65509 OWP65499:OWP65509 OMT65499:OMT65509 OCX65499:OCX65509 NTB65499:NTB65509 NJF65499:NJF65509 MZJ65499:MZJ65509 MPN65499:MPN65509 MFR65499:MFR65509 LVV65499:LVV65509 LLZ65499:LLZ65509 LCD65499:LCD65509 KSH65499:KSH65509 KIL65499:KIL65509 JYP65499:JYP65509 JOT65499:JOT65509 JEX65499:JEX65509 IVB65499:IVB65509 ILF65499:ILF65509 IBJ65499:IBJ65509 HRN65499:HRN65509 HHR65499:HHR65509 GXV65499:GXV65509 GNZ65499:GNZ65509 GED65499:GED65509 FUH65499:FUH65509 FKL65499:FKL65509 FAP65499:FAP65509 EQT65499:EQT65509 EGX65499:EGX65509 DXB65499:DXB65509 DNF65499:DNF65509 DDJ65499:DDJ65509 CTN65499:CTN65509 CJR65499:CJR65509 BZV65499:BZV65509 BPZ65499:BPZ65509 BGD65499:BGD65509 AWH65499:AWH65509 AML65499:AML65509 ACP65499:ACP65509 ST65499:ST65509 IX65499:IX65509 B65499:B65509 B74:B79 IX35:IX38 ST35:ST38 ACP35:ACP38 AML35:AML38 AWH35:AWH38 BGD35:BGD38 BPZ35:BPZ38 BZV35:BZV38 CJR35:CJR38 CTN35:CTN38 DDJ35:DDJ38 DNF35:DNF38 DXB35:DXB38 EGX35:EGX38 EQT35:EQT38 FAP35:FAP38 FKL35:FKL38 FUH35:FUH38 GED35:GED38 GNZ35:GNZ38 GXV35:GXV38 HHR35:HHR38 HRN35:HRN38 IBJ35:IBJ38 ILF35:ILF38 IVB35:IVB38 JEX35:JEX38 JOT35:JOT38 JYP35:JYP38 KIL35:KIL38 KSH35:KSH38 LCD35:LCD38 LLZ35:LLZ38 LVV35:LVV38 MFR35:MFR38 MPN35:MPN38 MZJ35:MZJ38 NJF35:NJF38 NTB35:NTB38 OCX35:OCX38 OMT35:OMT38 OWP35:OWP38 PGL35:PGL38 PQH35:PQH38 QAD35:QAD38 QJZ35:QJZ38 QTV35:QTV38 RDR35:RDR38 RNN35:RNN38 RXJ35:RXJ38 SHF35:SHF38 SRB35:SRB38 TAX35:TAX38 TKT35:TKT38 TUP35:TUP38 UEL35:UEL38 UOH35:UOH38 UYD35:UYD38 VHZ35:VHZ38 VRV35:VRV38 WBR35:WBR38 WLN35:WLN38 WVJ35:WVJ38 WVJ52:WVJ58 WLN52:WLN58 WBR52:WBR58 VRV52:VRV58 VHZ52:VHZ58 UYD52:UYD58 UOH52:UOH58 UEL52:UEL58 TUP52:TUP58 TKT52:TKT58 TAX52:TAX58 SRB52:SRB58 SHF52:SHF58 RXJ52:RXJ58 RNN52:RNN58 RDR52:RDR58 QTV52:QTV58 QJZ52:QJZ58 QAD52:QAD58 PQH52:PQH58 PGL52:PGL58 OWP52:OWP58 OMT52:OMT58 OCX52:OCX58 NTB52:NTB58 NJF52:NJF58 MZJ52:MZJ58 MPN52:MPN58 MFR52:MFR58 LVV52:LVV58 LLZ52:LLZ58 LCD52:LCD58 KSH52:KSH58 KIL52:KIL58 JYP52:JYP58 JOT52:JOT58 JEX52:JEX58 IVB52:IVB58 ILF52:ILF58 IBJ52:IBJ58 HRN52:HRN58 HHR52:HHR58 GXV52:GXV58 GNZ52:GNZ58 GED52:GED58 FUH52:FUH58 FKL52:FKL58 FAP52:FAP58 EQT52:EQT58 EGX52:EGX58 DXB52:DXB58 DNF52:DNF58 DDJ52:DDJ58 CTN52:CTN58 CJR52:CJR58 BZV52:BZV58 BPZ52:BPZ58 BGD52:BGD58 AWH52:AWH58 AML52:AML58 ACP52:ACP58 ST52:ST58 IX52:IX58 B52:B58">
      <formula1>$AA$4:$AA$14</formula1>
    </dataValidation>
    <dataValidation type="whole" imeMode="halfAlpha" allowBlank="1" showInputMessage="1" showErrorMessage="1" sqref="C65476:C65488 IY65476:IY65488 SU65476:SU65488 ACQ65476:ACQ65488 AMM65476:AMM65488 AWI65476:AWI65488 BGE65476:BGE65488 BQA65476:BQA65488 BZW65476:BZW65488 CJS65476:CJS65488 CTO65476:CTO65488 DDK65476:DDK65488 DNG65476:DNG65488 DXC65476:DXC65488 EGY65476:EGY65488 EQU65476:EQU65488 FAQ65476:FAQ65488 FKM65476:FKM65488 FUI65476:FUI65488 GEE65476:GEE65488 GOA65476:GOA65488 GXW65476:GXW65488 HHS65476:HHS65488 HRO65476:HRO65488 IBK65476:IBK65488 ILG65476:ILG65488 IVC65476:IVC65488 JEY65476:JEY65488 JOU65476:JOU65488 JYQ65476:JYQ65488 KIM65476:KIM65488 KSI65476:KSI65488 LCE65476:LCE65488 LMA65476:LMA65488 LVW65476:LVW65488 MFS65476:MFS65488 MPO65476:MPO65488 MZK65476:MZK65488 NJG65476:NJG65488 NTC65476:NTC65488 OCY65476:OCY65488 OMU65476:OMU65488 OWQ65476:OWQ65488 PGM65476:PGM65488 PQI65476:PQI65488 QAE65476:QAE65488 QKA65476:QKA65488 QTW65476:QTW65488 RDS65476:RDS65488 RNO65476:RNO65488 RXK65476:RXK65488 SHG65476:SHG65488 SRC65476:SRC65488 TAY65476:TAY65488 TKU65476:TKU65488 TUQ65476:TUQ65488 UEM65476:UEM65488 UOI65476:UOI65488 UYE65476:UYE65488 VIA65476:VIA65488 VRW65476:VRW65488 WBS65476:WBS65488 WLO65476:WLO65488 WVK65476:WVK65488 C131012:C131024 IY131012:IY131024 SU131012:SU131024 ACQ131012:ACQ131024 AMM131012:AMM131024 AWI131012:AWI131024 BGE131012:BGE131024 BQA131012:BQA131024 BZW131012:BZW131024 CJS131012:CJS131024 CTO131012:CTO131024 DDK131012:DDK131024 DNG131012:DNG131024 DXC131012:DXC131024 EGY131012:EGY131024 EQU131012:EQU131024 FAQ131012:FAQ131024 FKM131012:FKM131024 FUI131012:FUI131024 GEE131012:GEE131024 GOA131012:GOA131024 GXW131012:GXW131024 HHS131012:HHS131024 HRO131012:HRO131024 IBK131012:IBK131024 ILG131012:ILG131024 IVC131012:IVC131024 JEY131012:JEY131024 JOU131012:JOU131024 JYQ131012:JYQ131024 KIM131012:KIM131024 KSI131012:KSI131024 LCE131012:LCE131024 LMA131012:LMA131024 LVW131012:LVW131024 MFS131012:MFS131024 MPO131012:MPO131024 MZK131012:MZK131024 NJG131012:NJG131024 NTC131012:NTC131024 OCY131012:OCY131024 OMU131012:OMU131024 OWQ131012:OWQ131024 PGM131012:PGM131024 PQI131012:PQI131024 QAE131012:QAE131024 QKA131012:QKA131024 QTW131012:QTW131024 RDS131012:RDS131024 RNO131012:RNO131024 RXK131012:RXK131024 SHG131012:SHG131024 SRC131012:SRC131024 TAY131012:TAY131024 TKU131012:TKU131024 TUQ131012:TUQ131024 UEM131012:UEM131024 UOI131012:UOI131024 UYE131012:UYE131024 VIA131012:VIA131024 VRW131012:VRW131024 WBS131012:WBS131024 WLO131012:WLO131024 WVK131012:WVK131024 C196548:C196560 IY196548:IY196560 SU196548:SU196560 ACQ196548:ACQ196560 AMM196548:AMM196560 AWI196548:AWI196560 BGE196548:BGE196560 BQA196548:BQA196560 BZW196548:BZW196560 CJS196548:CJS196560 CTO196548:CTO196560 DDK196548:DDK196560 DNG196548:DNG196560 DXC196548:DXC196560 EGY196548:EGY196560 EQU196548:EQU196560 FAQ196548:FAQ196560 FKM196548:FKM196560 FUI196548:FUI196560 GEE196548:GEE196560 GOA196548:GOA196560 GXW196548:GXW196560 HHS196548:HHS196560 HRO196548:HRO196560 IBK196548:IBK196560 ILG196548:ILG196560 IVC196548:IVC196560 JEY196548:JEY196560 JOU196548:JOU196560 JYQ196548:JYQ196560 KIM196548:KIM196560 KSI196548:KSI196560 LCE196548:LCE196560 LMA196548:LMA196560 LVW196548:LVW196560 MFS196548:MFS196560 MPO196548:MPO196560 MZK196548:MZK196560 NJG196548:NJG196560 NTC196548:NTC196560 OCY196548:OCY196560 OMU196548:OMU196560 OWQ196548:OWQ196560 PGM196548:PGM196560 PQI196548:PQI196560 QAE196548:QAE196560 QKA196548:QKA196560 QTW196548:QTW196560 RDS196548:RDS196560 RNO196548:RNO196560 RXK196548:RXK196560 SHG196548:SHG196560 SRC196548:SRC196560 TAY196548:TAY196560 TKU196548:TKU196560 TUQ196548:TUQ196560 UEM196548:UEM196560 UOI196548:UOI196560 UYE196548:UYE196560 VIA196548:VIA196560 VRW196548:VRW196560 WBS196548:WBS196560 WLO196548:WLO196560 WVK196548:WVK196560 C262084:C262096 IY262084:IY262096 SU262084:SU262096 ACQ262084:ACQ262096 AMM262084:AMM262096 AWI262084:AWI262096 BGE262084:BGE262096 BQA262084:BQA262096 BZW262084:BZW262096 CJS262084:CJS262096 CTO262084:CTO262096 DDK262084:DDK262096 DNG262084:DNG262096 DXC262084:DXC262096 EGY262084:EGY262096 EQU262084:EQU262096 FAQ262084:FAQ262096 FKM262084:FKM262096 FUI262084:FUI262096 GEE262084:GEE262096 GOA262084:GOA262096 GXW262084:GXW262096 HHS262084:HHS262096 HRO262084:HRO262096 IBK262084:IBK262096 ILG262084:ILG262096 IVC262084:IVC262096 JEY262084:JEY262096 JOU262084:JOU262096 JYQ262084:JYQ262096 KIM262084:KIM262096 KSI262084:KSI262096 LCE262084:LCE262096 LMA262084:LMA262096 LVW262084:LVW262096 MFS262084:MFS262096 MPO262084:MPO262096 MZK262084:MZK262096 NJG262084:NJG262096 NTC262084:NTC262096 OCY262084:OCY262096 OMU262084:OMU262096 OWQ262084:OWQ262096 PGM262084:PGM262096 PQI262084:PQI262096 QAE262084:QAE262096 QKA262084:QKA262096 QTW262084:QTW262096 RDS262084:RDS262096 RNO262084:RNO262096 RXK262084:RXK262096 SHG262084:SHG262096 SRC262084:SRC262096 TAY262084:TAY262096 TKU262084:TKU262096 TUQ262084:TUQ262096 UEM262084:UEM262096 UOI262084:UOI262096 UYE262084:UYE262096 VIA262084:VIA262096 VRW262084:VRW262096 WBS262084:WBS262096 WLO262084:WLO262096 WVK262084:WVK262096 C327620:C327632 IY327620:IY327632 SU327620:SU327632 ACQ327620:ACQ327632 AMM327620:AMM327632 AWI327620:AWI327632 BGE327620:BGE327632 BQA327620:BQA327632 BZW327620:BZW327632 CJS327620:CJS327632 CTO327620:CTO327632 DDK327620:DDK327632 DNG327620:DNG327632 DXC327620:DXC327632 EGY327620:EGY327632 EQU327620:EQU327632 FAQ327620:FAQ327632 FKM327620:FKM327632 FUI327620:FUI327632 GEE327620:GEE327632 GOA327620:GOA327632 GXW327620:GXW327632 HHS327620:HHS327632 HRO327620:HRO327632 IBK327620:IBK327632 ILG327620:ILG327632 IVC327620:IVC327632 JEY327620:JEY327632 JOU327620:JOU327632 JYQ327620:JYQ327632 KIM327620:KIM327632 KSI327620:KSI327632 LCE327620:LCE327632 LMA327620:LMA327632 LVW327620:LVW327632 MFS327620:MFS327632 MPO327620:MPO327632 MZK327620:MZK327632 NJG327620:NJG327632 NTC327620:NTC327632 OCY327620:OCY327632 OMU327620:OMU327632 OWQ327620:OWQ327632 PGM327620:PGM327632 PQI327620:PQI327632 QAE327620:QAE327632 QKA327620:QKA327632 QTW327620:QTW327632 RDS327620:RDS327632 RNO327620:RNO327632 RXK327620:RXK327632 SHG327620:SHG327632 SRC327620:SRC327632 TAY327620:TAY327632 TKU327620:TKU327632 TUQ327620:TUQ327632 UEM327620:UEM327632 UOI327620:UOI327632 UYE327620:UYE327632 VIA327620:VIA327632 VRW327620:VRW327632 WBS327620:WBS327632 WLO327620:WLO327632 WVK327620:WVK327632 C393156:C393168 IY393156:IY393168 SU393156:SU393168 ACQ393156:ACQ393168 AMM393156:AMM393168 AWI393156:AWI393168 BGE393156:BGE393168 BQA393156:BQA393168 BZW393156:BZW393168 CJS393156:CJS393168 CTO393156:CTO393168 DDK393156:DDK393168 DNG393156:DNG393168 DXC393156:DXC393168 EGY393156:EGY393168 EQU393156:EQU393168 FAQ393156:FAQ393168 FKM393156:FKM393168 FUI393156:FUI393168 GEE393156:GEE393168 GOA393156:GOA393168 GXW393156:GXW393168 HHS393156:HHS393168 HRO393156:HRO393168 IBK393156:IBK393168 ILG393156:ILG393168 IVC393156:IVC393168 JEY393156:JEY393168 JOU393156:JOU393168 JYQ393156:JYQ393168 KIM393156:KIM393168 KSI393156:KSI393168 LCE393156:LCE393168 LMA393156:LMA393168 LVW393156:LVW393168 MFS393156:MFS393168 MPO393156:MPO393168 MZK393156:MZK393168 NJG393156:NJG393168 NTC393156:NTC393168 OCY393156:OCY393168 OMU393156:OMU393168 OWQ393156:OWQ393168 PGM393156:PGM393168 PQI393156:PQI393168 QAE393156:QAE393168 QKA393156:QKA393168 QTW393156:QTW393168 RDS393156:RDS393168 RNO393156:RNO393168 RXK393156:RXK393168 SHG393156:SHG393168 SRC393156:SRC393168 TAY393156:TAY393168 TKU393156:TKU393168 TUQ393156:TUQ393168 UEM393156:UEM393168 UOI393156:UOI393168 UYE393156:UYE393168 VIA393156:VIA393168 VRW393156:VRW393168 WBS393156:WBS393168 WLO393156:WLO393168 WVK393156:WVK393168 C458692:C458704 IY458692:IY458704 SU458692:SU458704 ACQ458692:ACQ458704 AMM458692:AMM458704 AWI458692:AWI458704 BGE458692:BGE458704 BQA458692:BQA458704 BZW458692:BZW458704 CJS458692:CJS458704 CTO458692:CTO458704 DDK458692:DDK458704 DNG458692:DNG458704 DXC458692:DXC458704 EGY458692:EGY458704 EQU458692:EQU458704 FAQ458692:FAQ458704 FKM458692:FKM458704 FUI458692:FUI458704 GEE458692:GEE458704 GOA458692:GOA458704 GXW458692:GXW458704 HHS458692:HHS458704 HRO458692:HRO458704 IBK458692:IBK458704 ILG458692:ILG458704 IVC458692:IVC458704 JEY458692:JEY458704 JOU458692:JOU458704 JYQ458692:JYQ458704 KIM458692:KIM458704 KSI458692:KSI458704 LCE458692:LCE458704 LMA458692:LMA458704 LVW458692:LVW458704 MFS458692:MFS458704 MPO458692:MPO458704 MZK458692:MZK458704 NJG458692:NJG458704 NTC458692:NTC458704 OCY458692:OCY458704 OMU458692:OMU458704 OWQ458692:OWQ458704 PGM458692:PGM458704 PQI458692:PQI458704 QAE458692:QAE458704 QKA458692:QKA458704 QTW458692:QTW458704 RDS458692:RDS458704 RNO458692:RNO458704 RXK458692:RXK458704 SHG458692:SHG458704 SRC458692:SRC458704 TAY458692:TAY458704 TKU458692:TKU458704 TUQ458692:TUQ458704 UEM458692:UEM458704 UOI458692:UOI458704 UYE458692:UYE458704 VIA458692:VIA458704 VRW458692:VRW458704 WBS458692:WBS458704 WLO458692:WLO458704 WVK458692:WVK458704 C524228:C524240 IY524228:IY524240 SU524228:SU524240 ACQ524228:ACQ524240 AMM524228:AMM524240 AWI524228:AWI524240 BGE524228:BGE524240 BQA524228:BQA524240 BZW524228:BZW524240 CJS524228:CJS524240 CTO524228:CTO524240 DDK524228:DDK524240 DNG524228:DNG524240 DXC524228:DXC524240 EGY524228:EGY524240 EQU524228:EQU524240 FAQ524228:FAQ524240 FKM524228:FKM524240 FUI524228:FUI524240 GEE524228:GEE524240 GOA524228:GOA524240 GXW524228:GXW524240 HHS524228:HHS524240 HRO524228:HRO524240 IBK524228:IBK524240 ILG524228:ILG524240 IVC524228:IVC524240 JEY524228:JEY524240 JOU524228:JOU524240 JYQ524228:JYQ524240 KIM524228:KIM524240 KSI524228:KSI524240 LCE524228:LCE524240 LMA524228:LMA524240 LVW524228:LVW524240 MFS524228:MFS524240 MPO524228:MPO524240 MZK524228:MZK524240 NJG524228:NJG524240 NTC524228:NTC524240 OCY524228:OCY524240 OMU524228:OMU524240 OWQ524228:OWQ524240 PGM524228:PGM524240 PQI524228:PQI524240 QAE524228:QAE524240 QKA524228:QKA524240 QTW524228:QTW524240 RDS524228:RDS524240 RNO524228:RNO524240 RXK524228:RXK524240 SHG524228:SHG524240 SRC524228:SRC524240 TAY524228:TAY524240 TKU524228:TKU524240 TUQ524228:TUQ524240 UEM524228:UEM524240 UOI524228:UOI524240 UYE524228:UYE524240 VIA524228:VIA524240 VRW524228:VRW524240 WBS524228:WBS524240 WLO524228:WLO524240 WVK524228:WVK524240 C589764:C589776 IY589764:IY589776 SU589764:SU589776 ACQ589764:ACQ589776 AMM589764:AMM589776 AWI589764:AWI589776 BGE589764:BGE589776 BQA589764:BQA589776 BZW589764:BZW589776 CJS589764:CJS589776 CTO589764:CTO589776 DDK589764:DDK589776 DNG589764:DNG589776 DXC589764:DXC589776 EGY589764:EGY589776 EQU589764:EQU589776 FAQ589764:FAQ589776 FKM589764:FKM589776 FUI589764:FUI589776 GEE589764:GEE589776 GOA589764:GOA589776 GXW589764:GXW589776 HHS589764:HHS589776 HRO589764:HRO589776 IBK589764:IBK589776 ILG589764:ILG589776 IVC589764:IVC589776 JEY589764:JEY589776 JOU589764:JOU589776 JYQ589764:JYQ589776 KIM589764:KIM589776 KSI589764:KSI589776 LCE589764:LCE589776 LMA589764:LMA589776 LVW589764:LVW589776 MFS589764:MFS589776 MPO589764:MPO589776 MZK589764:MZK589776 NJG589764:NJG589776 NTC589764:NTC589776 OCY589764:OCY589776 OMU589764:OMU589776 OWQ589764:OWQ589776 PGM589764:PGM589776 PQI589764:PQI589776 QAE589764:QAE589776 QKA589764:QKA589776 QTW589764:QTW589776 RDS589764:RDS589776 RNO589764:RNO589776 RXK589764:RXK589776 SHG589764:SHG589776 SRC589764:SRC589776 TAY589764:TAY589776 TKU589764:TKU589776 TUQ589764:TUQ589776 UEM589764:UEM589776 UOI589764:UOI589776 UYE589764:UYE589776 VIA589764:VIA589776 VRW589764:VRW589776 WBS589764:WBS589776 WLO589764:WLO589776 WVK589764:WVK589776 C655300:C655312 IY655300:IY655312 SU655300:SU655312 ACQ655300:ACQ655312 AMM655300:AMM655312 AWI655300:AWI655312 BGE655300:BGE655312 BQA655300:BQA655312 BZW655300:BZW655312 CJS655300:CJS655312 CTO655300:CTO655312 DDK655300:DDK655312 DNG655300:DNG655312 DXC655300:DXC655312 EGY655300:EGY655312 EQU655300:EQU655312 FAQ655300:FAQ655312 FKM655300:FKM655312 FUI655300:FUI655312 GEE655300:GEE655312 GOA655300:GOA655312 GXW655300:GXW655312 HHS655300:HHS655312 HRO655300:HRO655312 IBK655300:IBK655312 ILG655300:ILG655312 IVC655300:IVC655312 JEY655300:JEY655312 JOU655300:JOU655312 JYQ655300:JYQ655312 KIM655300:KIM655312 KSI655300:KSI655312 LCE655300:LCE655312 LMA655300:LMA655312 LVW655300:LVW655312 MFS655300:MFS655312 MPO655300:MPO655312 MZK655300:MZK655312 NJG655300:NJG655312 NTC655300:NTC655312 OCY655300:OCY655312 OMU655300:OMU655312 OWQ655300:OWQ655312 PGM655300:PGM655312 PQI655300:PQI655312 QAE655300:QAE655312 QKA655300:QKA655312 QTW655300:QTW655312 RDS655300:RDS655312 RNO655300:RNO655312 RXK655300:RXK655312 SHG655300:SHG655312 SRC655300:SRC655312 TAY655300:TAY655312 TKU655300:TKU655312 TUQ655300:TUQ655312 UEM655300:UEM655312 UOI655300:UOI655312 UYE655300:UYE655312 VIA655300:VIA655312 VRW655300:VRW655312 WBS655300:WBS655312 WLO655300:WLO655312 WVK655300:WVK655312 C720836:C720848 IY720836:IY720848 SU720836:SU720848 ACQ720836:ACQ720848 AMM720836:AMM720848 AWI720836:AWI720848 BGE720836:BGE720848 BQA720836:BQA720848 BZW720836:BZW720848 CJS720836:CJS720848 CTO720836:CTO720848 DDK720836:DDK720848 DNG720836:DNG720848 DXC720836:DXC720848 EGY720836:EGY720848 EQU720836:EQU720848 FAQ720836:FAQ720848 FKM720836:FKM720848 FUI720836:FUI720848 GEE720836:GEE720848 GOA720836:GOA720848 GXW720836:GXW720848 HHS720836:HHS720848 HRO720836:HRO720848 IBK720836:IBK720848 ILG720836:ILG720848 IVC720836:IVC720848 JEY720836:JEY720848 JOU720836:JOU720848 JYQ720836:JYQ720848 KIM720836:KIM720848 KSI720836:KSI720848 LCE720836:LCE720848 LMA720836:LMA720848 LVW720836:LVW720848 MFS720836:MFS720848 MPO720836:MPO720848 MZK720836:MZK720848 NJG720836:NJG720848 NTC720836:NTC720848 OCY720836:OCY720848 OMU720836:OMU720848 OWQ720836:OWQ720848 PGM720836:PGM720848 PQI720836:PQI720848 QAE720836:QAE720848 QKA720836:QKA720848 QTW720836:QTW720848 RDS720836:RDS720848 RNO720836:RNO720848 RXK720836:RXK720848 SHG720836:SHG720848 SRC720836:SRC720848 TAY720836:TAY720848 TKU720836:TKU720848 TUQ720836:TUQ720848 UEM720836:UEM720848 UOI720836:UOI720848 UYE720836:UYE720848 VIA720836:VIA720848 VRW720836:VRW720848 WBS720836:WBS720848 WLO720836:WLO720848 WVK720836:WVK720848 C786372:C786384 IY786372:IY786384 SU786372:SU786384 ACQ786372:ACQ786384 AMM786372:AMM786384 AWI786372:AWI786384 BGE786372:BGE786384 BQA786372:BQA786384 BZW786372:BZW786384 CJS786372:CJS786384 CTO786372:CTO786384 DDK786372:DDK786384 DNG786372:DNG786384 DXC786372:DXC786384 EGY786372:EGY786384 EQU786372:EQU786384 FAQ786372:FAQ786384 FKM786372:FKM786384 FUI786372:FUI786384 GEE786372:GEE786384 GOA786372:GOA786384 GXW786372:GXW786384 HHS786372:HHS786384 HRO786372:HRO786384 IBK786372:IBK786384 ILG786372:ILG786384 IVC786372:IVC786384 JEY786372:JEY786384 JOU786372:JOU786384 JYQ786372:JYQ786384 KIM786372:KIM786384 KSI786372:KSI786384 LCE786372:LCE786384 LMA786372:LMA786384 LVW786372:LVW786384 MFS786372:MFS786384 MPO786372:MPO786384 MZK786372:MZK786384 NJG786372:NJG786384 NTC786372:NTC786384 OCY786372:OCY786384 OMU786372:OMU786384 OWQ786372:OWQ786384 PGM786372:PGM786384 PQI786372:PQI786384 QAE786372:QAE786384 QKA786372:QKA786384 QTW786372:QTW786384 RDS786372:RDS786384 RNO786372:RNO786384 RXK786372:RXK786384 SHG786372:SHG786384 SRC786372:SRC786384 TAY786372:TAY786384 TKU786372:TKU786384 TUQ786372:TUQ786384 UEM786372:UEM786384 UOI786372:UOI786384 UYE786372:UYE786384 VIA786372:VIA786384 VRW786372:VRW786384 WBS786372:WBS786384 WLO786372:WLO786384 WVK786372:WVK786384 C851908:C851920 IY851908:IY851920 SU851908:SU851920 ACQ851908:ACQ851920 AMM851908:AMM851920 AWI851908:AWI851920 BGE851908:BGE851920 BQA851908:BQA851920 BZW851908:BZW851920 CJS851908:CJS851920 CTO851908:CTO851920 DDK851908:DDK851920 DNG851908:DNG851920 DXC851908:DXC851920 EGY851908:EGY851920 EQU851908:EQU851920 FAQ851908:FAQ851920 FKM851908:FKM851920 FUI851908:FUI851920 GEE851908:GEE851920 GOA851908:GOA851920 GXW851908:GXW851920 HHS851908:HHS851920 HRO851908:HRO851920 IBK851908:IBK851920 ILG851908:ILG851920 IVC851908:IVC851920 JEY851908:JEY851920 JOU851908:JOU851920 JYQ851908:JYQ851920 KIM851908:KIM851920 KSI851908:KSI851920 LCE851908:LCE851920 LMA851908:LMA851920 LVW851908:LVW851920 MFS851908:MFS851920 MPO851908:MPO851920 MZK851908:MZK851920 NJG851908:NJG851920 NTC851908:NTC851920 OCY851908:OCY851920 OMU851908:OMU851920 OWQ851908:OWQ851920 PGM851908:PGM851920 PQI851908:PQI851920 QAE851908:QAE851920 QKA851908:QKA851920 QTW851908:QTW851920 RDS851908:RDS851920 RNO851908:RNO851920 RXK851908:RXK851920 SHG851908:SHG851920 SRC851908:SRC851920 TAY851908:TAY851920 TKU851908:TKU851920 TUQ851908:TUQ851920 UEM851908:UEM851920 UOI851908:UOI851920 UYE851908:UYE851920 VIA851908:VIA851920 VRW851908:VRW851920 WBS851908:WBS851920 WLO851908:WLO851920 WVK851908:WVK851920 C917444:C917456 IY917444:IY917456 SU917444:SU917456 ACQ917444:ACQ917456 AMM917444:AMM917456 AWI917444:AWI917456 BGE917444:BGE917456 BQA917444:BQA917456 BZW917444:BZW917456 CJS917444:CJS917456 CTO917444:CTO917456 DDK917444:DDK917456 DNG917444:DNG917456 DXC917444:DXC917456 EGY917444:EGY917456 EQU917444:EQU917456 FAQ917444:FAQ917456 FKM917444:FKM917456 FUI917444:FUI917456 GEE917444:GEE917456 GOA917444:GOA917456 GXW917444:GXW917456 HHS917444:HHS917456 HRO917444:HRO917456 IBK917444:IBK917456 ILG917444:ILG917456 IVC917444:IVC917456 JEY917444:JEY917456 JOU917444:JOU917456 JYQ917444:JYQ917456 KIM917444:KIM917456 KSI917444:KSI917456 LCE917444:LCE917456 LMA917444:LMA917456 LVW917444:LVW917456 MFS917444:MFS917456 MPO917444:MPO917456 MZK917444:MZK917456 NJG917444:NJG917456 NTC917444:NTC917456 OCY917444:OCY917456 OMU917444:OMU917456 OWQ917444:OWQ917456 PGM917444:PGM917456 PQI917444:PQI917456 QAE917444:QAE917456 QKA917444:QKA917456 QTW917444:QTW917456 RDS917444:RDS917456 RNO917444:RNO917456 RXK917444:RXK917456 SHG917444:SHG917456 SRC917444:SRC917456 TAY917444:TAY917456 TKU917444:TKU917456 TUQ917444:TUQ917456 UEM917444:UEM917456 UOI917444:UOI917456 UYE917444:UYE917456 VIA917444:VIA917456 VRW917444:VRW917456 WBS917444:WBS917456 WLO917444:WLO917456 WVK917444:WVK917456 C982980:C982992 IY982980:IY982992 SU982980:SU982992 ACQ982980:ACQ982992 AMM982980:AMM982992 AWI982980:AWI982992 BGE982980:BGE982992 BQA982980:BQA982992 BZW982980:BZW982992 CJS982980:CJS982992 CTO982980:CTO982992 DDK982980:DDK982992 DNG982980:DNG982992 DXC982980:DXC982992 EGY982980:EGY982992 EQU982980:EQU982992 FAQ982980:FAQ982992 FKM982980:FKM982992 FUI982980:FUI982992 GEE982980:GEE982992 GOA982980:GOA982992 GXW982980:GXW982992 HHS982980:HHS982992 HRO982980:HRO982992 IBK982980:IBK982992 ILG982980:ILG982992 IVC982980:IVC982992 JEY982980:JEY982992 JOU982980:JOU982992 JYQ982980:JYQ982992 KIM982980:KIM982992 KSI982980:KSI982992 LCE982980:LCE982992 LMA982980:LMA982992 LVW982980:LVW982992 MFS982980:MFS982992 MPO982980:MPO982992 MZK982980:MZK982992 NJG982980:NJG982992 NTC982980:NTC982992 OCY982980:OCY982992 OMU982980:OMU982992 OWQ982980:OWQ982992 PGM982980:PGM982992 PQI982980:PQI982992 QAE982980:QAE982992 QKA982980:QKA982992 QTW982980:QTW982992 RDS982980:RDS982992 RNO982980:RNO982992 RXK982980:RXK982992 SHG982980:SHG982992 SRC982980:SRC982992 TAY982980:TAY982992 TKU982980:TKU982992 TUQ982980:TUQ982992 UEM982980:UEM982992 UOI982980:UOI982992 UYE982980:UYE982992 VIA982980:VIA982992 VRW982980:VRW982992 WBS982980:WBS982992 WLO982980:WLO982992 WVK982980:WVK982992 C65556:C65571 IY65556:IY65571 SU65556:SU65571 ACQ65556:ACQ65571 AMM65556:AMM65571 AWI65556:AWI65571 BGE65556:BGE65571 BQA65556:BQA65571 BZW65556:BZW65571 CJS65556:CJS65571 CTO65556:CTO65571 DDK65556:DDK65571 DNG65556:DNG65571 DXC65556:DXC65571 EGY65556:EGY65571 EQU65556:EQU65571 FAQ65556:FAQ65571 FKM65556:FKM65571 FUI65556:FUI65571 GEE65556:GEE65571 GOA65556:GOA65571 GXW65556:GXW65571 HHS65556:HHS65571 HRO65556:HRO65571 IBK65556:IBK65571 ILG65556:ILG65571 IVC65556:IVC65571 JEY65556:JEY65571 JOU65556:JOU65571 JYQ65556:JYQ65571 KIM65556:KIM65571 KSI65556:KSI65571 LCE65556:LCE65571 LMA65556:LMA65571 LVW65556:LVW65571 MFS65556:MFS65571 MPO65556:MPO65571 MZK65556:MZK65571 NJG65556:NJG65571 NTC65556:NTC65571 OCY65556:OCY65571 OMU65556:OMU65571 OWQ65556:OWQ65571 PGM65556:PGM65571 PQI65556:PQI65571 QAE65556:QAE65571 QKA65556:QKA65571 QTW65556:QTW65571 RDS65556:RDS65571 RNO65556:RNO65571 RXK65556:RXK65571 SHG65556:SHG65571 SRC65556:SRC65571 TAY65556:TAY65571 TKU65556:TKU65571 TUQ65556:TUQ65571 UEM65556:UEM65571 UOI65556:UOI65571 UYE65556:UYE65571 VIA65556:VIA65571 VRW65556:VRW65571 WBS65556:WBS65571 WLO65556:WLO65571 WVK65556:WVK65571 C131092:C131107 IY131092:IY131107 SU131092:SU131107 ACQ131092:ACQ131107 AMM131092:AMM131107 AWI131092:AWI131107 BGE131092:BGE131107 BQA131092:BQA131107 BZW131092:BZW131107 CJS131092:CJS131107 CTO131092:CTO131107 DDK131092:DDK131107 DNG131092:DNG131107 DXC131092:DXC131107 EGY131092:EGY131107 EQU131092:EQU131107 FAQ131092:FAQ131107 FKM131092:FKM131107 FUI131092:FUI131107 GEE131092:GEE131107 GOA131092:GOA131107 GXW131092:GXW131107 HHS131092:HHS131107 HRO131092:HRO131107 IBK131092:IBK131107 ILG131092:ILG131107 IVC131092:IVC131107 JEY131092:JEY131107 JOU131092:JOU131107 JYQ131092:JYQ131107 KIM131092:KIM131107 KSI131092:KSI131107 LCE131092:LCE131107 LMA131092:LMA131107 LVW131092:LVW131107 MFS131092:MFS131107 MPO131092:MPO131107 MZK131092:MZK131107 NJG131092:NJG131107 NTC131092:NTC131107 OCY131092:OCY131107 OMU131092:OMU131107 OWQ131092:OWQ131107 PGM131092:PGM131107 PQI131092:PQI131107 QAE131092:QAE131107 QKA131092:QKA131107 QTW131092:QTW131107 RDS131092:RDS131107 RNO131092:RNO131107 RXK131092:RXK131107 SHG131092:SHG131107 SRC131092:SRC131107 TAY131092:TAY131107 TKU131092:TKU131107 TUQ131092:TUQ131107 UEM131092:UEM131107 UOI131092:UOI131107 UYE131092:UYE131107 VIA131092:VIA131107 VRW131092:VRW131107 WBS131092:WBS131107 WLO131092:WLO131107 WVK131092:WVK131107 C196628:C196643 IY196628:IY196643 SU196628:SU196643 ACQ196628:ACQ196643 AMM196628:AMM196643 AWI196628:AWI196643 BGE196628:BGE196643 BQA196628:BQA196643 BZW196628:BZW196643 CJS196628:CJS196643 CTO196628:CTO196643 DDK196628:DDK196643 DNG196628:DNG196643 DXC196628:DXC196643 EGY196628:EGY196643 EQU196628:EQU196643 FAQ196628:FAQ196643 FKM196628:FKM196643 FUI196628:FUI196643 GEE196628:GEE196643 GOA196628:GOA196643 GXW196628:GXW196643 HHS196628:HHS196643 HRO196628:HRO196643 IBK196628:IBK196643 ILG196628:ILG196643 IVC196628:IVC196643 JEY196628:JEY196643 JOU196628:JOU196643 JYQ196628:JYQ196643 KIM196628:KIM196643 KSI196628:KSI196643 LCE196628:LCE196643 LMA196628:LMA196643 LVW196628:LVW196643 MFS196628:MFS196643 MPO196628:MPO196643 MZK196628:MZK196643 NJG196628:NJG196643 NTC196628:NTC196643 OCY196628:OCY196643 OMU196628:OMU196643 OWQ196628:OWQ196643 PGM196628:PGM196643 PQI196628:PQI196643 QAE196628:QAE196643 QKA196628:QKA196643 QTW196628:QTW196643 RDS196628:RDS196643 RNO196628:RNO196643 RXK196628:RXK196643 SHG196628:SHG196643 SRC196628:SRC196643 TAY196628:TAY196643 TKU196628:TKU196643 TUQ196628:TUQ196643 UEM196628:UEM196643 UOI196628:UOI196643 UYE196628:UYE196643 VIA196628:VIA196643 VRW196628:VRW196643 WBS196628:WBS196643 WLO196628:WLO196643 WVK196628:WVK196643 C262164:C262179 IY262164:IY262179 SU262164:SU262179 ACQ262164:ACQ262179 AMM262164:AMM262179 AWI262164:AWI262179 BGE262164:BGE262179 BQA262164:BQA262179 BZW262164:BZW262179 CJS262164:CJS262179 CTO262164:CTO262179 DDK262164:DDK262179 DNG262164:DNG262179 DXC262164:DXC262179 EGY262164:EGY262179 EQU262164:EQU262179 FAQ262164:FAQ262179 FKM262164:FKM262179 FUI262164:FUI262179 GEE262164:GEE262179 GOA262164:GOA262179 GXW262164:GXW262179 HHS262164:HHS262179 HRO262164:HRO262179 IBK262164:IBK262179 ILG262164:ILG262179 IVC262164:IVC262179 JEY262164:JEY262179 JOU262164:JOU262179 JYQ262164:JYQ262179 KIM262164:KIM262179 KSI262164:KSI262179 LCE262164:LCE262179 LMA262164:LMA262179 LVW262164:LVW262179 MFS262164:MFS262179 MPO262164:MPO262179 MZK262164:MZK262179 NJG262164:NJG262179 NTC262164:NTC262179 OCY262164:OCY262179 OMU262164:OMU262179 OWQ262164:OWQ262179 PGM262164:PGM262179 PQI262164:PQI262179 QAE262164:QAE262179 QKA262164:QKA262179 QTW262164:QTW262179 RDS262164:RDS262179 RNO262164:RNO262179 RXK262164:RXK262179 SHG262164:SHG262179 SRC262164:SRC262179 TAY262164:TAY262179 TKU262164:TKU262179 TUQ262164:TUQ262179 UEM262164:UEM262179 UOI262164:UOI262179 UYE262164:UYE262179 VIA262164:VIA262179 VRW262164:VRW262179 WBS262164:WBS262179 WLO262164:WLO262179 WVK262164:WVK262179 C327700:C327715 IY327700:IY327715 SU327700:SU327715 ACQ327700:ACQ327715 AMM327700:AMM327715 AWI327700:AWI327715 BGE327700:BGE327715 BQA327700:BQA327715 BZW327700:BZW327715 CJS327700:CJS327715 CTO327700:CTO327715 DDK327700:DDK327715 DNG327700:DNG327715 DXC327700:DXC327715 EGY327700:EGY327715 EQU327700:EQU327715 FAQ327700:FAQ327715 FKM327700:FKM327715 FUI327700:FUI327715 GEE327700:GEE327715 GOA327700:GOA327715 GXW327700:GXW327715 HHS327700:HHS327715 HRO327700:HRO327715 IBK327700:IBK327715 ILG327700:ILG327715 IVC327700:IVC327715 JEY327700:JEY327715 JOU327700:JOU327715 JYQ327700:JYQ327715 KIM327700:KIM327715 KSI327700:KSI327715 LCE327700:LCE327715 LMA327700:LMA327715 LVW327700:LVW327715 MFS327700:MFS327715 MPO327700:MPO327715 MZK327700:MZK327715 NJG327700:NJG327715 NTC327700:NTC327715 OCY327700:OCY327715 OMU327700:OMU327715 OWQ327700:OWQ327715 PGM327700:PGM327715 PQI327700:PQI327715 QAE327700:QAE327715 QKA327700:QKA327715 QTW327700:QTW327715 RDS327700:RDS327715 RNO327700:RNO327715 RXK327700:RXK327715 SHG327700:SHG327715 SRC327700:SRC327715 TAY327700:TAY327715 TKU327700:TKU327715 TUQ327700:TUQ327715 UEM327700:UEM327715 UOI327700:UOI327715 UYE327700:UYE327715 VIA327700:VIA327715 VRW327700:VRW327715 WBS327700:WBS327715 WLO327700:WLO327715 WVK327700:WVK327715 C393236:C393251 IY393236:IY393251 SU393236:SU393251 ACQ393236:ACQ393251 AMM393236:AMM393251 AWI393236:AWI393251 BGE393236:BGE393251 BQA393236:BQA393251 BZW393236:BZW393251 CJS393236:CJS393251 CTO393236:CTO393251 DDK393236:DDK393251 DNG393236:DNG393251 DXC393236:DXC393251 EGY393236:EGY393251 EQU393236:EQU393251 FAQ393236:FAQ393251 FKM393236:FKM393251 FUI393236:FUI393251 GEE393236:GEE393251 GOA393236:GOA393251 GXW393236:GXW393251 HHS393236:HHS393251 HRO393236:HRO393251 IBK393236:IBK393251 ILG393236:ILG393251 IVC393236:IVC393251 JEY393236:JEY393251 JOU393236:JOU393251 JYQ393236:JYQ393251 KIM393236:KIM393251 KSI393236:KSI393251 LCE393236:LCE393251 LMA393236:LMA393251 LVW393236:LVW393251 MFS393236:MFS393251 MPO393236:MPO393251 MZK393236:MZK393251 NJG393236:NJG393251 NTC393236:NTC393251 OCY393236:OCY393251 OMU393236:OMU393251 OWQ393236:OWQ393251 PGM393236:PGM393251 PQI393236:PQI393251 QAE393236:QAE393251 QKA393236:QKA393251 QTW393236:QTW393251 RDS393236:RDS393251 RNO393236:RNO393251 RXK393236:RXK393251 SHG393236:SHG393251 SRC393236:SRC393251 TAY393236:TAY393251 TKU393236:TKU393251 TUQ393236:TUQ393251 UEM393236:UEM393251 UOI393236:UOI393251 UYE393236:UYE393251 VIA393236:VIA393251 VRW393236:VRW393251 WBS393236:WBS393251 WLO393236:WLO393251 WVK393236:WVK393251 C458772:C458787 IY458772:IY458787 SU458772:SU458787 ACQ458772:ACQ458787 AMM458772:AMM458787 AWI458772:AWI458787 BGE458772:BGE458787 BQA458772:BQA458787 BZW458772:BZW458787 CJS458772:CJS458787 CTO458772:CTO458787 DDK458772:DDK458787 DNG458772:DNG458787 DXC458772:DXC458787 EGY458772:EGY458787 EQU458772:EQU458787 FAQ458772:FAQ458787 FKM458772:FKM458787 FUI458772:FUI458787 GEE458772:GEE458787 GOA458772:GOA458787 GXW458772:GXW458787 HHS458772:HHS458787 HRO458772:HRO458787 IBK458772:IBK458787 ILG458772:ILG458787 IVC458772:IVC458787 JEY458772:JEY458787 JOU458772:JOU458787 JYQ458772:JYQ458787 KIM458772:KIM458787 KSI458772:KSI458787 LCE458772:LCE458787 LMA458772:LMA458787 LVW458772:LVW458787 MFS458772:MFS458787 MPO458772:MPO458787 MZK458772:MZK458787 NJG458772:NJG458787 NTC458772:NTC458787 OCY458772:OCY458787 OMU458772:OMU458787 OWQ458772:OWQ458787 PGM458772:PGM458787 PQI458772:PQI458787 QAE458772:QAE458787 QKA458772:QKA458787 QTW458772:QTW458787 RDS458772:RDS458787 RNO458772:RNO458787 RXK458772:RXK458787 SHG458772:SHG458787 SRC458772:SRC458787 TAY458772:TAY458787 TKU458772:TKU458787 TUQ458772:TUQ458787 UEM458772:UEM458787 UOI458772:UOI458787 UYE458772:UYE458787 VIA458772:VIA458787 VRW458772:VRW458787 WBS458772:WBS458787 WLO458772:WLO458787 WVK458772:WVK458787 C524308:C524323 IY524308:IY524323 SU524308:SU524323 ACQ524308:ACQ524323 AMM524308:AMM524323 AWI524308:AWI524323 BGE524308:BGE524323 BQA524308:BQA524323 BZW524308:BZW524323 CJS524308:CJS524323 CTO524308:CTO524323 DDK524308:DDK524323 DNG524308:DNG524323 DXC524308:DXC524323 EGY524308:EGY524323 EQU524308:EQU524323 FAQ524308:FAQ524323 FKM524308:FKM524323 FUI524308:FUI524323 GEE524308:GEE524323 GOA524308:GOA524323 GXW524308:GXW524323 HHS524308:HHS524323 HRO524308:HRO524323 IBK524308:IBK524323 ILG524308:ILG524323 IVC524308:IVC524323 JEY524308:JEY524323 JOU524308:JOU524323 JYQ524308:JYQ524323 KIM524308:KIM524323 KSI524308:KSI524323 LCE524308:LCE524323 LMA524308:LMA524323 LVW524308:LVW524323 MFS524308:MFS524323 MPO524308:MPO524323 MZK524308:MZK524323 NJG524308:NJG524323 NTC524308:NTC524323 OCY524308:OCY524323 OMU524308:OMU524323 OWQ524308:OWQ524323 PGM524308:PGM524323 PQI524308:PQI524323 QAE524308:QAE524323 QKA524308:QKA524323 QTW524308:QTW524323 RDS524308:RDS524323 RNO524308:RNO524323 RXK524308:RXK524323 SHG524308:SHG524323 SRC524308:SRC524323 TAY524308:TAY524323 TKU524308:TKU524323 TUQ524308:TUQ524323 UEM524308:UEM524323 UOI524308:UOI524323 UYE524308:UYE524323 VIA524308:VIA524323 VRW524308:VRW524323 WBS524308:WBS524323 WLO524308:WLO524323 WVK524308:WVK524323 C589844:C589859 IY589844:IY589859 SU589844:SU589859 ACQ589844:ACQ589859 AMM589844:AMM589859 AWI589844:AWI589859 BGE589844:BGE589859 BQA589844:BQA589859 BZW589844:BZW589859 CJS589844:CJS589859 CTO589844:CTO589859 DDK589844:DDK589859 DNG589844:DNG589859 DXC589844:DXC589859 EGY589844:EGY589859 EQU589844:EQU589859 FAQ589844:FAQ589859 FKM589844:FKM589859 FUI589844:FUI589859 GEE589844:GEE589859 GOA589844:GOA589859 GXW589844:GXW589859 HHS589844:HHS589859 HRO589844:HRO589859 IBK589844:IBK589859 ILG589844:ILG589859 IVC589844:IVC589859 JEY589844:JEY589859 JOU589844:JOU589859 JYQ589844:JYQ589859 KIM589844:KIM589859 KSI589844:KSI589859 LCE589844:LCE589859 LMA589844:LMA589859 LVW589844:LVW589859 MFS589844:MFS589859 MPO589844:MPO589859 MZK589844:MZK589859 NJG589844:NJG589859 NTC589844:NTC589859 OCY589844:OCY589859 OMU589844:OMU589859 OWQ589844:OWQ589859 PGM589844:PGM589859 PQI589844:PQI589859 QAE589844:QAE589859 QKA589844:QKA589859 QTW589844:QTW589859 RDS589844:RDS589859 RNO589844:RNO589859 RXK589844:RXK589859 SHG589844:SHG589859 SRC589844:SRC589859 TAY589844:TAY589859 TKU589844:TKU589859 TUQ589844:TUQ589859 UEM589844:UEM589859 UOI589844:UOI589859 UYE589844:UYE589859 VIA589844:VIA589859 VRW589844:VRW589859 WBS589844:WBS589859 WLO589844:WLO589859 WVK589844:WVK589859 C655380:C655395 IY655380:IY655395 SU655380:SU655395 ACQ655380:ACQ655395 AMM655380:AMM655395 AWI655380:AWI655395 BGE655380:BGE655395 BQA655380:BQA655395 BZW655380:BZW655395 CJS655380:CJS655395 CTO655380:CTO655395 DDK655380:DDK655395 DNG655380:DNG655395 DXC655380:DXC655395 EGY655380:EGY655395 EQU655380:EQU655395 FAQ655380:FAQ655395 FKM655380:FKM655395 FUI655380:FUI655395 GEE655380:GEE655395 GOA655380:GOA655395 GXW655380:GXW655395 HHS655380:HHS655395 HRO655380:HRO655395 IBK655380:IBK655395 ILG655380:ILG655395 IVC655380:IVC655395 JEY655380:JEY655395 JOU655380:JOU655395 JYQ655380:JYQ655395 KIM655380:KIM655395 KSI655380:KSI655395 LCE655380:LCE655395 LMA655380:LMA655395 LVW655380:LVW655395 MFS655380:MFS655395 MPO655380:MPO655395 MZK655380:MZK655395 NJG655380:NJG655395 NTC655380:NTC655395 OCY655380:OCY655395 OMU655380:OMU655395 OWQ655380:OWQ655395 PGM655380:PGM655395 PQI655380:PQI655395 QAE655380:QAE655395 QKA655380:QKA655395 QTW655380:QTW655395 RDS655380:RDS655395 RNO655380:RNO655395 RXK655380:RXK655395 SHG655380:SHG655395 SRC655380:SRC655395 TAY655380:TAY655395 TKU655380:TKU655395 TUQ655380:TUQ655395 UEM655380:UEM655395 UOI655380:UOI655395 UYE655380:UYE655395 VIA655380:VIA655395 VRW655380:VRW655395 WBS655380:WBS655395 WLO655380:WLO655395 WVK655380:WVK655395 C720916:C720931 IY720916:IY720931 SU720916:SU720931 ACQ720916:ACQ720931 AMM720916:AMM720931 AWI720916:AWI720931 BGE720916:BGE720931 BQA720916:BQA720931 BZW720916:BZW720931 CJS720916:CJS720931 CTO720916:CTO720931 DDK720916:DDK720931 DNG720916:DNG720931 DXC720916:DXC720931 EGY720916:EGY720931 EQU720916:EQU720931 FAQ720916:FAQ720931 FKM720916:FKM720931 FUI720916:FUI720931 GEE720916:GEE720931 GOA720916:GOA720931 GXW720916:GXW720931 HHS720916:HHS720931 HRO720916:HRO720931 IBK720916:IBK720931 ILG720916:ILG720931 IVC720916:IVC720931 JEY720916:JEY720931 JOU720916:JOU720931 JYQ720916:JYQ720931 KIM720916:KIM720931 KSI720916:KSI720931 LCE720916:LCE720931 LMA720916:LMA720931 LVW720916:LVW720931 MFS720916:MFS720931 MPO720916:MPO720931 MZK720916:MZK720931 NJG720916:NJG720931 NTC720916:NTC720931 OCY720916:OCY720931 OMU720916:OMU720931 OWQ720916:OWQ720931 PGM720916:PGM720931 PQI720916:PQI720931 QAE720916:QAE720931 QKA720916:QKA720931 QTW720916:QTW720931 RDS720916:RDS720931 RNO720916:RNO720931 RXK720916:RXK720931 SHG720916:SHG720931 SRC720916:SRC720931 TAY720916:TAY720931 TKU720916:TKU720931 TUQ720916:TUQ720931 UEM720916:UEM720931 UOI720916:UOI720931 UYE720916:UYE720931 VIA720916:VIA720931 VRW720916:VRW720931 WBS720916:WBS720931 WLO720916:WLO720931 WVK720916:WVK720931 C786452:C786467 IY786452:IY786467 SU786452:SU786467 ACQ786452:ACQ786467 AMM786452:AMM786467 AWI786452:AWI786467 BGE786452:BGE786467 BQA786452:BQA786467 BZW786452:BZW786467 CJS786452:CJS786467 CTO786452:CTO786467 DDK786452:DDK786467 DNG786452:DNG786467 DXC786452:DXC786467 EGY786452:EGY786467 EQU786452:EQU786467 FAQ786452:FAQ786467 FKM786452:FKM786467 FUI786452:FUI786467 GEE786452:GEE786467 GOA786452:GOA786467 GXW786452:GXW786467 HHS786452:HHS786467 HRO786452:HRO786467 IBK786452:IBK786467 ILG786452:ILG786467 IVC786452:IVC786467 JEY786452:JEY786467 JOU786452:JOU786467 JYQ786452:JYQ786467 KIM786452:KIM786467 KSI786452:KSI786467 LCE786452:LCE786467 LMA786452:LMA786467 LVW786452:LVW786467 MFS786452:MFS786467 MPO786452:MPO786467 MZK786452:MZK786467 NJG786452:NJG786467 NTC786452:NTC786467 OCY786452:OCY786467 OMU786452:OMU786467 OWQ786452:OWQ786467 PGM786452:PGM786467 PQI786452:PQI786467 QAE786452:QAE786467 QKA786452:QKA786467 QTW786452:QTW786467 RDS786452:RDS786467 RNO786452:RNO786467 RXK786452:RXK786467 SHG786452:SHG786467 SRC786452:SRC786467 TAY786452:TAY786467 TKU786452:TKU786467 TUQ786452:TUQ786467 UEM786452:UEM786467 UOI786452:UOI786467 UYE786452:UYE786467 VIA786452:VIA786467 VRW786452:VRW786467 WBS786452:WBS786467 WLO786452:WLO786467 WVK786452:WVK786467 C851988:C852003 IY851988:IY852003 SU851988:SU852003 ACQ851988:ACQ852003 AMM851988:AMM852003 AWI851988:AWI852003 BGE851988:BGE852003 BQA851988:BQA852003 BZW851988:BZW852003 CJS851988:CJS852003 CTO851988:CTO852003 DDK851988:DDK852003 DNG851988:DNG852003 DXC851988:DXC852003 EGY851988:EGY852003 EQU851988:EQU852003 FAQ851988:FAQ852003 FKM851988:FKM852003 FUI851988:FUI852003 GEE851988:GEE852003 GOA851988:GOA852003 GXW851988:GXW852003 HHS851988:HHS852003 HRO851988:HRO852003 IBK851988:IBK852003 ILG851988:ILG852003 IVC851988:IVC852003 JEY851988:JEY852003 JOU851988:JOU852003 JYQ851988:JYQ852003 KIM851988:KIM852003 KSI851988:KSI852003 LCE851988:LCE852003 LMA851988:LMA852003 LVW851988:LVW852003 MFS851988:MFS852003 MPO851988:MPO852003 MZK851988:MZK852003 NJG851988:NJG852003 NTC851988:NTC852003 OCY851988:OCY852003 OMU851988:OMU852003 OWQ851988:OWQ852003 PGM851988:PGM852003 PQI851988:PQI852003 QAE851988:QAE852003 QKA851988:QKA852003 QTW851988:QTW852003 RDS851988:RDS852003 RNO851988:RNO852003 RXK851988:RXK852003 SHG851988:SHG852003 SRC851988:SRC852003 TAY851988:TAY852003 TKU851988:TKU852003 TUQ851988:TUQ852003 UEM851988:UEM852003 UOI851988:UOI852003 UYE851988:UYE852003 VIA851988:VIA852003 VRW851988:VRW852003 WBS851988:WBS852003 WLO851988:WLO852003 WVK851988:WVK852003 C917524:C917539 IY917524:IY917539 SU917524:SU917539 ACQ917524:ACQ917539 AMM917524:AMM917539 AWI917524:AWI917539 BGE917524:BGE917539 BQA917524:BQA917539 BZW917524:BZW917539 CJS917524:CJS917539 CTO917524:CTO917539 DDK917524:DDK917539 DNG917524:DNG917539 DXC917524:DXC917539 EGY917524:EGY917539 EQU917524:EQU917539 FAQ917524:FAQ917539 FKM917524:FKM917539 FUI917524:FUI917539 GEE917524:GEE917539 GOA917524:GOA917539 GXW917524:GXW917539 HHS917524:HHS917539 HRO917524:HRO917539 IBK917524:IBK917539 ILG917524:ILG917539 IVC917524:IVC917539 JEY917524:JEY917539 JOU917524:JOU917539 JYQ917524:JYQ917539 KIM917524:KIM917539 KSI917524:KSI917539 LCE917524:LCE917539 LMA917524:LMA917539 LVW917524:LVW917539 MFS917524:MFS917539 MPO917524:MPO917539 MZK917524:MZK917539 NJG917524:NJG917539 NTC917524:NTC917539 OCY917524:OCY917539 OMU917524:OMU917539 OWQ917524:OWQ917539 PGM917524:PGM917539 PQI917524:PQI917539 QAE917524:QAE917539 QKA917524:QKA917539 QTW917524:QTW917539 RDS917524:RDS917539 RNO917524:RNO917539 RXK917524:RXK917539 SHG917524:SHG917539 SRC917524:SRC917539 TAY917524:TAY917539 TKU917524:TKU917539 TUQ917524:TUQ917539 UEM917524:UEM917539 UOI917524:UOI917539 UYE917524:UYE917539 VIA917524:VIA917539 VRW917524:VRW917539 WBS917524:WBS917539 WLO917524:WLO917539 WVK917524:WVK917539 C983060:C983075 IY983060:IY983075 SU983060:SU983075 ACQ983060:ACQ983075 AMM983060:AMM983075 AWI983060:AWI983075 BGE983060:BGE983075 BQA983060:BQA983075 BZW983060:BZW983075 CJS983060:CJS983075 CTO983060:CTO983075 DDK983060:DDK983075 DNG983060:DNG983075 DXC983060:DXC983075 EGY983060:EGY983075 EQU983060:EQU983075 FAQ983060:FAQ983075 FKM983060:FKM983075 FUI983060:FUI983075 GEE983060:GEE983075 GOA983060:GOA983075 GXW983060:GXW983075 HHS983060:HHS983075 HRO983060:HRO983075 IBK983060:IBK983075 ILG983060:ILG983075 IVC983060:IVC983075 JEY983060:JEY983075 JOU983060:JOU983075 JYQ983060:JYQ983075 KIM983060:KIM983075 KSI983060:KSI983075 LCE983060:LCE983075 LMA983060:LMA983075 LVW983060:LVW983075 MFS983060:MFS983075 MPO983060:MPO983075 MZK983060:MZK983075 NJG983060:NJG983075 NTC983060:NTC983075 OCY983060:OCY983075 OMU983060:OMU983075 OWQ983060:OWQ983075 PGM983060:PGM983075 PQI983060:PQI983075 QAE983060:QAE983075 QKA983060:QKA983075 QTW983060:QTW983075 RDS983060:RDS983075 RNO983060:RNO983075 RXK983060:RXK983075 SHG983060:SHG983075 SRC983060:SRC983075 TAY983060:TAY983075 TKU983060:TKU983075 TUQ983060:TUQ983075 UEM983060:UEM983075 UOI983060:UOI983075 UYE983060:UYE983075 VIA983060:VIA983075 VRW983060:VRW983075 WBS983060:WBS983075 WLO983060:WLO983075 WVK983060:WVK983075 C65541:C65554 IY65541:IY65554 SU65541:SU65554 ACQ65541:ACQ65554 AMM65541:AMM65554 AWI65541:AWI65554 BGE65541:BGE65554 BQA65541:BQA65554 BZW65541:BZW65554 CJS65541:CJS65554 CTO65541:CTO65554 DDK65541:DDK65554 DNG65541:DNG65554 DXC65541:DXC65554 EGY65541:EGY65554 EQU65541:EQU65554 FAQ65541:FAQ65554 FKM65541:FKM65554 FUI65541:FUI65554 GEE65541:GEE65554 GOA65541:GOA65554 GXW65541:GXW65554 HHS65541:HHS65554 HRO65541:HRO65554 IBK65541:IBK65554 ILG65541:ILG65554 IVC65541:IVC65554 JEY65541:JEY65554 JOU65541:JOU65554 JYQ65541:JYQ65554 KIM65541:KIM65554 KSI65541:KSI65554 LCE65541:LCE65554 LMA65541:LMA65554 LVW65541:LVW65554 MFS65541:MFS65554 MPO65541:MPO65554 MZK65541:MZK65554 NJG65541:NJG65554 NTC65541:NTC65554 OCY65541:OCY65554 OMU65541:OMU65554 OWQ65541:OWQ65554 PGM65541:PGM65554 PQI65541:PQI65554 QAE65541:QAE65554 QKA65541:QKA65554 QTW65541:QTW65554 RDS65541:RDS65554 RNO65541:RNO65554 RXK65541:RXK65554 SHG65541:SHG65554 SRC65541:SRC65554 TAY65541:TAY65554 TKU65541:TKU65554 TUQ65541:TUQ65554 UEM65541:UEM65554 UOI65541:UOI65554 UYE65541:UYE65554 VIA65541:VIA65554 VRW65541:VRW65554 WBS65541:WBS65554 WLO65541:WLO65554 WVK65541:WVK65554 C131077:C131090 IY131077:IY131090 SU131077:SU131090 ACQ131077:ACQ131090 AMM131077:AMM131090 AWI131077:AWI131090 BGE131077:BGE131090 BQA131077:BQA131090 BZW131077:BZW131090 CJS131077:CJS131090 CTO131077:CTO131090 DDK131077:DDK131090 DNG131077:DNG131090 DXC131077:DXC131090 EGY131077:EGY131090 EQU131077:EQU131090 FAQ131077:FAQ131090 FKM131077:FKM131090 FUI131077:FUI131090 GEE131077:GEE131090 GOA131077:GOA131090 GXW131077:GXW131090 HHS131077:HHS131090 HRO131077:HRO131090 IBK131077:IBK131090 ILG131077:ILG131090 IVC131077:IVC131090 JEY131077:JEY131090 JOU131077:JOU131090 JYQ131077:JYQ131090 KIM131077:KIM131090 KSI131077:KSI131090 LCE131077:LCE131090 LMA131077:LMA131090 LVW131077:LVW131090 MFS131077:MFS131090 MPO131077:MPO131090 MZK131077:MZK131090 NJG131077:NJG131090 NTC131077:NTC131090 OCY131077:OCY131090 OMU131077:OMU131090 OWQ131077:OWQ131090 PGM131077:PGM131090 PQI131077:PQI131090 QAE131077:QAE131090 QKA131077:QKA131090 QTW131077:QTW131090 RDS131077:RDS131090 RNO131077:RNO131090 RXK131077:RXK131090 SHG131077:SHG131090 SRC131077:SRC131090 TAY131077:TAY131090 TKU131077:TKU131090 TUQ131077:TUQ131090 UEM131077:UEM131090 UOI131077:UOI131090 UYE131077:UYE131090 VIA131077:VIA131090 VRW131077:VRW131090 WBS131077:WBS131090 WLO131077:WLO131090 WVK131077:WVK131090 C196613:C196626 IY196613:IY196626 SU196613:SU196626 ACQ196613:ACQ196626 AMM196613:AMM196626 AWI196613:AWI196626 BGE196613:BGE196626 BQA196613:BQA196626 BZW196613:BZW196626 CJS196613:CJS196626 CTO196613:CTO196626 DDK196613:DDK196626 DNG196613:DNG196626 DXC196613:DXC196626 EGY196613:EGY196626 EQU196613:EQU196626 FAQ196613:FAQ196626 FKM196613:FKM196626 FUI196613:FUI196626 GEE196613:GEE196626 GOA196613:GOA196626 GXW196613:GXW196626 HHS196613:HHS196626 HRO196613:HRO196626 IBK196613:IBK196626 ILG196613:ILG196626 IVC196613:IVC196626 JEY196613:JEY196626 JOU196613:JOU196626 JYQ196613:JYQ196626 KIM196613:KIM196626 KSI196613:KSI196626 LCE196613:LCE196626 LMA196613:LMA196626 LVW196613:LVW196626 MFS196613:MFS196626 MPO196613:MPO196626 MZK196613:MZK196626 NJG196613:NJG196626 NTC196613:NTC196626 OCY196613:OCY196626 OMU196613:OMU196626 OWQ196613:OWQ196626 PGM196613:PGM196626 PQI196613:PQI196626 QAE196613:QAE196626 QKA196613:QKA196626 QTW196613:QTW196626 RDS196613:RDS196626 RNO196613:RNO196626 RXK196613:RXK196626 SHG196613:SHG196626 SRC196613:SRC196626 TAY196613:TAY196626 TKU196613:TKU196626 TUQ196613:TUQ196626 UEM196613:UEM196626 UOI196613:UOI196626 UYE196613:UYE196626 VIA196613:VIA196626 VRW196613:VRW196626 WBS196613:WBS196626 WLO196613:WLO196626 WVK196613:WVK196626 C262149:C262162 IY262149:IY262162 SU262149:SU262162 ACQ262149:ACQ262162 AMM262149:AMM262162 AWI262149:AWI262162 BGE262149:BGE262162 BQA262149:BQA262162 BZW262149:BZW262162 CJS262149:CJS262162 CTO262149:CTO262162 DDK262149:DDK262162 DNG262149:DNG262162 DXC262149:DXC262162 EGY262149:EGY262162 EQU262149:EQU262162 FAQ262149:FAQ262162 FKM262149:FKM262162 FUI262149:FUI262162 GEE262149:GEE262162 GOA262149:GOA262162 GXW262149:GXW262162 HHS262149:HHS262162 HRO262149:HRO262162 IBK262149:IBK262162 ILG262149:ILG262162 IVC262149:IVC262162 JEY262149:JEY262162 JOU262149:JOU262162 JYQ262149:JYQ262162 KIM262149:KIM262162 KSI262149:KSI262162 LCE262149:LCE262162 LMA262149:LMA262162 LVW262149:LVW262162 MFS262149:MFS262162 MPO262149:MPO262162 MZK262149:MZK262162 NJG262149:NJG262162 NTC262149:NTC262162 OCY262149:OCY262162 OMU262149:OMU262162 OWQ262149:OWQ262162 PGM262149:PGM262162 PQI262149:PQI262162 QAE262149:QAE262162 QKA262149:QKA262162 QTW262149:QTW262162 RDS262149:RDS262162 RNO262149:RNO262162 RXK262149:RXK262162 SHG262149:SHG262162 SRC262149:SRC262162 TAY262149:TAY262162 TKU262149:TKU262162 TUQ262149:TUQ262162 UEM262149:UEM262162 UOI262149:UOI262162 UYE262149:UYE262162 VIA262149:VIA262162 VRW262149:VRW262162 WBS262149:WBS262162 WLO262149:WLO262162 WVK262149:WVK262162 C327685:C327698 IY327685:IY327698 SU327685:SU327698 ACQ327685:ACQ327698 AMM327685:AMM327698 AWI327685:AWI327698 BGE327685:BGE327698 BQA327685:BQA327698 BZW327685:BZW327698 CJS327685:CJS327698 CTO327685:CTO327698 DDK327685:DDK327698 DNG327685:DNG327698 DXC327685:DXC327698 EGY327685:EGY327698 EQU327685:EQU327698 FAQ327685:FAQ327698 FKM327685:FKM327698 FUI327685:FUI327698 GEE327685:GEE327698 GOA327685:GOA327698 GXW327685:GXW327698 HHS327685:HHS327698 HRO327685:HRO327698 IBK327685:IBK327698 ILG327685:ILG327698 IVC327685:IVC327698 JEY327685:JEY327698 JOU327685:JOU327698 JYQ327685:JYQ327698 KIM327685:KIM327698 KSI327685:KSI327698 LCE327685:LCE327698 LMA327685:LMA327698 LVW327685:LVW327698 MFS327685:MFS327698 MPO327685:MPO327698 MZK327685:MZK327698 NJG327685:NJG327698 NTC327685:NTC327698 OCY327685:OCY327698 OMU327685:OMU327698 OWQ327685:OWQ327698 PGM327685:PGM327698 PQI327685:PQI327698 QAE327685:QAE327698 QKA327685:QKA327698 QTW327685:QTW327698 RDS327685:RDS327698 RNO327685:RNO327698 RXK327685:RXK327698 SHG327685:SHG327698 SRC327685:SRC327698 TAY327685:TAY327698 TKU327685:TKU327698 TUQ327685:TUQ327698 UEM327685:UEM327698 UOI327685:UOI327698 UYE327685:UYE327698 VIA327685:VIA327698 VRW327685:VRW327698 WBS327685:WBS327698 WLO327685:WLO327698 WVK327685:WVK327698 C393221:C393234 IY393221:IY393234 SU393221:SU393234 ACQ393221:ACQ393234 AMM393221:AMM393234 AWI393221:AWI393234 BGE393221:BGE393234 BQA393221:BQA393234 BZW393221:BZW393234 CJS393221:CJS393234 CTO393221:CTO393234 DDK393221:DDK393234 DNG393221:DNG393234 DXC393221:DXC393234 EGY393221:EGY393234 EQU393221:EQU393234 FAQ393221:FAQ393234 FKM393221:FKM393234 FUI393221:FUI393234 GEE393221:GEE393234 GOA393221:GOA393234 GXW393221:GXW393234 HHS393221:HHS393234 HRO393221:HRO393234 IBK393221:IBK393234 ILG393221:ILG393234 IVC393221:IVC393234 JEY393221:JEY393234 JOU393221:JOU393234 JYQ393221:JYQ393234 KIM393221:KIM393234 KSI393221:KSI393234 LCE393221:LCE393234 LMA393221:LMA393234 LVW393221:LVW393234 MFS393221:MFS393234 MPO393221:MPO393234 MZK393221:MZK393234 NJG393221:NJG393234 NTC393221:NTC393234 OCY393221:OCY393234 OMU393221:OMU393234 OWQ393221:OWQ393234 PGM393221:PGM393234 PQI393221:PQI393234 QAE393221:QAE393234 QKA393221:QKA393234 QTW393221:QTW393234 RDS393221:RDS393234 RNO393221:RNO393234 RXK393221:RXK393234 SHG393221:SHG393234 SRC393221:SRC393234 TAY393221:TAY393234 TKU393221:TKU393234 TUQ393221:TUQ393234 UEM393221:UEM393234 UOI393221:UOI393234 UYE393221:UYE393234 VIA393221:VIA393234 VRW393221:VRW393234 WBS393221:WBS393234 WLO393221:WLO393234 WVK393221:WVK393234 C458757:C458770 IY458757:IY458770 SU458757:SU458770 ACQ458757:ACQ458770 AMM458757:AMM458770 AWI458757:AWI458770 BGE458757:BGE458770 BQA458757:BQA458770 BZW458757:BZW458770 CJS458757:CJS458770 CTO458757:CTO458770 DDK458757:DDK458770 DNG458757:DNG458770 DXC458757:DXC458770 EGY458757:EGY458770 EQU458757:EQU458770 FAQ458757:FAQ458770 FKM458757:FKM458770 FUI458757:FUI458770 GEE458757:GEE458770 GOA458757:GOA458770 GXW458757:GXW458770 HHS458757:HHS458770 HRO458757:HRO458770 IBK458757:IBK458770 ILG458757:ILG458770 IVC458757:IVC458770 JEY458757:JEY458770 JOU458757:JOU458770 JYQ458757:JYQ458770 KIM458757:KIM458770 KSI458757:KSI458770 LCE458757:LCE458770 LMA458757:LMA458770 LVW458757:LVW458770 MFS458757:MFS458770 MPO458757:MPO458770 MZK458757:MZK458770 NJG458757:NJG458770 NTC458757:NTC458770 OCY458757:OCY458770 OMU458757:OMU458770 OWQ458757:OWQ458770 PGM458757:PGM458770 PQI458757:PQI458770 QAE458757:QAE458770 QKA458757:QKA458770 QTW458757:QTW458770 RDS458757:RDS458770 RNO458757:RNO458770 RXK458757:RXK458770 SHG458757:SHG458770 SRC458757:SRC458770 TAY458757:TAY458770 TKU458757:TKU458770 TUQ458757:TUQ458770 UEM458757:UEM458770 UOI458757:UOI458770 UYE458757:UYE458770 VIA458757:VIA458770 VRW458757:VRW458770 WBS458757:WBS458770 WLO458757:WLO458770 WVK458757:WVK458770 C524293:C524306 IY524293:IY524306 SU524293:SU524306 ACQ524293:ACQ524306 AMM524293:AMM524306 AWI524293:AWI524306 BGE524293:BGE524306 BQA524293:BQA524306 BZW524293:BZW524306 CJS524293:CJS524306 CTO524293:CTO524306 DDK524293:DDK524306 DNG524293:DNG524306 DXC524293:DXC524306 EGY524293:EGY524306 EQU524293:EQU524306 FAQ524293:FAQ524306 FKM524293:FKM524306 FUI524293:FUI524306 GEE524293:GEE524306 GOA524293:GOA524306 GXW524293:GXW524306 HHS524293:HHS524306 HRO524293:HRO524306 IBK524293:IBK524306 ILG524293:ILG524306 IVC524293:IVC524306 JEY524293:JEY524306 JOU524293:JOU524306 JYQ524293:JYQ524306 KIM524293:KIM524306 KSI524293:KSI524306 LCE524293:LCE524306 LMA524293:LMA524306 LVW524293:LVW524306 MFS524293:MFS524306 MPO524293:MPO524306 MZK524293:MZK524306 NJG524293:NJG524306 NTC524293:NTC524306 OCY524293:OCY524306 OMU524293:OMU524306 OWQ524293:OWQ524306 PGM524293:PGM524306 PQI524293:PQI524306 QAE524293:QAE524306 QKA524293:QKA524306 QTW524293:QTW524306 RDS524293:RDS524306 RNO524293:RNO524306 RXK524293:RXK524306 SHG524293:SHG524306 SRC524293:SRC524306 TAY524293:TAY524306 TKU524293:TKU524306 TUQ524293:TUQ524306 UEM524293:UEM524306 UOI524293:UOI524306 UYE524293:UYE524306 VIA524293:VIA524306 VRW524293:VRW524306 WBS524293:WBS524306 WLO524293:WLO524306 WVK524293:WVK524306 C589829:C589842 IY589829:IY589842 SU589829:SU589842 ACQ589829:ACQ589842 AMM589829:AMM589842 AWI589829:AWI589842 BGE589829:BGE589842 BQA589829:BQA589842 BZW589829:BZW589842 CJS589829:CJS589842 CTO589829:CTO589842 DDK589829:DDK589842 DNG589829:DNG589842 DXC589829:DXC589842 EGY589829:EGY589842 EQU589829:EQU589842 FAQ589829:FAQ589842 FKM589829:FKM589842 FUI589829:FUI589842 GEE589829:GEE589842 GOA589829:GOA589842 GXW589829:GXW589842 HHS589829:HHS589842 HRO589829:HRO589842 IBK589829:IBK589842 ILG589829:ILG589842 IVC589829:IVC589842 JEY589829:JEY589842 JOU589829:JOU589842 JYQ589829:JYQ589842 KIM589829:KIM589842 KSI589829:KSI589842 LCE589829:LCE589842 LMA589829:LMA589842 LVW589829:LVW589842 MFS589829:MFS589842 MPO589829:MPO589842 MZK589829:MZK589842 NJG589829:NJG589842 NTC589829:NTC589842 OCY589829:OCY589842 OMU589829:OMU589842 OWQ589829:OWQ589842 PGM589829:PGM589842 PQI589829:PQI589842 QAE589829:QAE589842 QKA589829:QKA589842 QTW589829:QTW589842 RDS589829:RDS589842 RNO589829:RNO589842 RXK589829:RXK589842 SHG589829:SHG589842 SRC589829:SRC589842 TAY589829:TAY589842 TKU589829:TKU589842 TUQ589829:TUQ589842 UEM589829:UEM589842 UOI589829:UOI589842 UYE589829:UYE589842 VIA589829:VIA589842 VRW589829:VRW589842 WBS589829:WBS589842 WLO589829:WLO589842 WVK589829:WVK589842 C655365:C655378 IY655365:IY655378 SU655365:SU655378 ACQ655365:ACQ655378 AMM655365:AMM655378 AWI655365:AWI655378 BGE655365:BGE655378 BQA655365:BQA655378 BZW655365:BZW655378 CJS655365:CJS655378 CTO655365:CTO655378 DDK655365:DDK655378 DNG655365:DNG655378 DXC655365:DXC655378 EGY655365:EGY655378 EQU655365:EQU655378 FAQ655365:FAQ655378 FKM655365:FKM655378 FUI655365:FUI655378 GEE655365:GEE655378 GOA655365:GOA655378 GXW655365:GXW655378 HHS655365:HHS655378 HRO655365:HRO655378 IBK655365:IBK655378 ILG655365:ILG655378 IVC655365:IVC655378 JEY655365:JEY655378 JOU655365:JOU655378 JYQ655365:JYQ655378 KIM655365:KIM655378 KSI655365:KSI655378 LCE655365:LCE655378 LMA655365:LMA655378 LVW655365:LVW655378 MFS655365:MFS655378 MPO655365:MPO655378 MZK655365:MZK655378 NJG655365:NJG655378 NTC655365:NTC655378 OCY655365:OCY655378 OMU655365:OMU655378 OWQ655365:OWQ655378 PGM655365:PGM655378 PQI655365:PQI655378 QAE655365:QAE655378 QKA655365:QKA655378 QTW655365:QTW655378 RDS655365:RDS655378 RNO655365:RNO655378 RXK655365:RXK655378 SHG655365:SHG655378 SRC655365:SRC655378 TAY655365:TAY655378 TKU655365:TKU655378 TUQ655365:TUQ655378 UEM655365:UEM655378 UOI655365:UOI655378 UYE655365:UYE655378 VIA655365:VIA655378 VRW655365:VRW655378 WBS655365:WBS655378 WLO655365:WLO655378 WVK655365:WVK655378 C720901:C720914 IY720901:IY720914 SU720901:SU720914 ACQ720901:ACQ720914 AMM720901:AMM720914 AWI720901:AWI720914 BGE720901:BGE720914 BQA720901:BQA720914 BZW720901:BZW720914 CJS720901:CJS720914 CTO720901:CTO720914 DDK720901:DDK720914 DNG720901:DNG720914 DXC720901:DXC720914 EGY720901:EGY720914 EQU720901:EQU720914 FAQ720901:FAQ720914 FKM720901:FKM720914 FUI720901:FUI720914 GEE720901:GEE720914 GOA720901:GOA720914 GXW720901:GXW720914 HHS720901:HHS720914 HRO720901:HRO720914 IBK720901:IBK720914 ILG720901:ILG720914 IVC720901:IVC720914 JEY720901:JEY720914 JOU720901:JOU720914 JYQ720901:JYQ720914 KIM720901:KIM720914 KSI720901:KSI720914 LCE720901:LCE720914 LMA720901:LMA720914 LVW720901:LVW720914 MFS720901:MFS720914 MPO720901:MPO720914 MZK720901:MZK720914 NJG720901:NJG720914 NTC720901:NTC720914 OCY720901:OCY720914 OMU720901:OMU720914 OWQ720901:OWQ720914 PGM720901:PGM720914 PQI720901:PQI720914 QAE720901:QAE720914 QKA720901:QKA720914 QTW720901:QTW720914 RDS720901:RDS720914 RNO720901:RNO720914 RXK720901:RXK720914 SHG720901:SHG720914 SRC720901:SRC720914 TAY720901:TAY720914 TKU720901:TKU720914 TUQ720901:TUQ720914 UEM720901:UEM720914 UOI720901:UOI720914 UYE720901:UYE720914 VIA720901:VIA720914 VRW720901:VRW720914 WBS720901:WBS720914 WLO720901:WLO720914 WVK720901:WVK720914 C786437:C786450 IY786437:IY786450 SU786437:SU786450 ACQ786437:ACQ786450 AMM786437:AMM786450 AWI786437:AWI786450 BGE786437:BGE786450 BQA786437:BQA786450 BZW786437:BZW786450 CJS786437:CJS786450 CTO786437:CTO786450 DDK786437:DDK786450 DNG786437:DNG786450 DXC786437:DXC786450 EGY786437:EGY786450 EQU786437:EQU786450 FAQ786437:FAQ786450 FKM786437:FKM786450 FUI786437:FUI786450 GEE786437:GEE786450 GOA786437:GOA786450 GXW786437:GXW786450 HHS786437:HHS786450 HRO786437:HRO786450 IBK786437:IBK786450 ILG786437:ILG786450 IVC786437:IVC786450 JEY786437:JEY786450 JOU786437:JOU786450 JYQ786437:JYQ786450 KIM786437:KIM786450 KSI786437:KSI786450 LCE786437:LCE786450 LMA786437:LMA786450 LVW786437:LVW786450 MFS786437:MFS786450 MPO786437:MPO786450 MZK786437:MZK786450 NJG786437:NJG786450 NTC786437:NTC786450 OCY786437:OCY786450 OMU786437:OMU786450 OWQ786437:OWQ786450 PGM786437:PGM786450 PQI786437:PQI786450 QAE786437:QAE786450 QKA786437:QKA786450 QTW786437:QTW786450 RDS786437:RDS786450 RNO786437:RNO786450 RXK786437:RXK786450 SHG786437:SHG786450 SRC786437:SRC786450 TAY786437:TAY786450 TKU786437:TKU786450 TUQ786437:TUQ786450 UEM786437:UEM786450 UOI786437:UOI786450 UYE786437:UYE786450 VIA786437:VIA786450 VRW786437:VRW786450 WBS786437:WBS786450 WLO786437:WLO786450 WVK786437:WVK786450 C851973:C851986 IY851973:IY851986 SU851973:SU851986 ACQ851973:ACQ851986 AMM851973:AMM851986 AWI851973:AWI851986 BGE851973:BGE851986 BQA851973:BQA851986 BZW851973:BZW851986 CJS851973:CJS851986 CTO851973:CTO851986 DDK851973:DDK851986 DNG851973:DNG851986 DXC851973:DXC851986 EGY851973:EGY851986 EQU851973:EQU851986 FAQ851973:FAQ851986 FKM851973:FKM851986 FUI851973:FUI851986 GEE851973:GEE851986 GOA851973:GOA851986 GXW851973:GXW851986 HHS851973:HHS851986 HRO851973:HRO851986 IBK851973:IBK851986 ILG851973:ILG851986 IVC851973:IVC851986 JEY851973:JEY851986 JOU851973:JOU851986 JYQ851973:JYQ851986 KIM851973:KIM851986 KSI851973:KSI851986 LCE851973:LCE851986 LMA851973:LMA851986 LVW851973:LVW851986 MFS851973:MFS851986 MPO851973:MPO851986 MZK851973:MZK851986 NJG851973:NJG851986 NTC851973:NTC851986 OCY851973:OCY851986 OMU851973:OMU851986 OWQ851973:OWQ851986 PGM851973:PGM851986 PQI851973:PQI851986 QAE851973:QAE851986 QKA851973:QKA851986 QTW851973:QTW851986 RDS851973:RDS851986 RNO851973:RNO851986 RXK851973:RXK851986 SHG851973:SHG851986 SRC851973:SRC851986 TAY851973:TAY851986 TKU851973:TKU851986 TUQ851973:TUQ851986 UEM851973:UEM851986 UOI851973:UOI851986 UYE851973:UYE851986 VIA851973:VIA851986 VRW851973:VRW851986 WBS851973:WBS851986 WLO851973:WLO851986 WVK851973:WVK851986 C917509:C917522 IY917509:IY917522 SU917509:SU917522 ACQ917509:ACQ917522 AMM917509:AMM917522 AWI917509:AWI917522 BGE917509:BGE917522 BQA917509:BQA917522 BZW917509:BZW917522 CJS917509:CJS917522 CTO917509:CTO917522 DDK917509:DDK917522 DNG917509:DNG917522 DXC917509:DXC917522 EGY917509:EGY917522 EQU917509:EQU917522 FAQ917509:FAQ917522 FKM917509:FKM917522 FUI917509:FUI917522 GEE917509:GEE917522 GOA917509:GOA917522 GXW917509:GXW917522 HHS917509:HHS917522 HRO917509:HRO917522 IBK917509:IBK917522 ILG917509:ILG917522 IVC917509:IVC917522 JEY917509:JEY917522 JOU917509:JOU917522 JYQ917509:JYQ917522 KIM917509:KIM917522 KSI917509:KSI917522 LCE917509:LCE917522 LMA917509:LMA917522 LVW917509:LVW917522 MFS917509:MFS917522 MPO917509:MPO917522 MZK917509:MZK917522 NJG917509:NJG917522 NTC917509:NTC917522 OCY917509:OCY917522 OMU917509:OMU917522 OWQ917509:OWQ917522 PGM917509:PGM917522 PQI917509:PQI917522 QAE917509:QAE917522 QKA917509:QKA917522 QTW917509:QTW917522 RDS917509:RDS917522 RNO917509:RNO917522 RXK917509:RXK917522 SHG917509:SHG917522 SRC917509:SRC917522 TAY917509:TAY917522 TKU917509:TKU917522 TUQ917509:TUQ917522 UEM917509:UEM917522 UOI917509:UOI917522 UYE917509:UYE917522 VIA917509:VIA917522 VRW917509:VRW917522 WBS917509:WBS917522 WLO917509:WLO917522 WVK917509:WVK917522 C983045:C983058 IY983045:IY983058 SU983045:SU983058 ACQ983045:ACQ983058 AMM983045:AMM983058 AWI983045:AWI983058 BGE983045:BGE983058 BQA983045:BQA983058 BZW983045:BZW983058 CJS983045:CJS983058 CTO983045:CTO983058 DDK983045:DDK983058 DNG983045:DNG983058 DXC983045:DXC983058 EGY983045:EGY983058 EQU983045:EQU983058 FAQ983045:FAQ983058 FKM983045:FKM983058 FUI983045:FUI983058 GEE983045:GEE983058 GOA983045:GOA983058 GXW983045:GXW983058 HHS983045:HHS983058 HRO983045:HRO983058 IBK983045:IBK983058 ILG983045:ILG983058 IVC983045:IVC983058 JEY983045:JEY983058 JOU983045:JOU983058 JYQ983045:JYQ983058 KIM983045:KIM983058 KSI983045:KSI983058 LCE983045:LCE983058 LMA983045:LMA983058 LVW983045:LVW983058 MFS983045:MFS983058 MPO983045:MPO983058 MZK983045:MZK983058 NJG983045:NJG983058 NTC983045:NTC983058 OCY983045:OCY983058 OMU983045:OMU983058 OWQ983045:OWQ983058 PGM983045:PGM983058 PQI983045:PQI983058 QAE983045:QAE983058 QKA983045:QKA983058 QTW983045:QTW983058 RDS983045:RDS983058 RNO983045:RNO983058 RXK983045:RXK983058 SHG983045:SHG983058 SRC983045:SRC983058 TAY983045:TAY983058 TKU983045:TKU983058 TUQ983045:TUQ983058 UEM983045:UEM983058 UOI983045:UOI983058 UYE983045:UYE983058 VIA983045:VIA983058 VRW983045:VRW983058 WBS983045:WBS983058 WLO983045:WLO983058 WVK983045:WVK983058 C65506:C65518 IY65506:IY65518 SU65506:SU65518 ACQ65506:ACQ65518 AMM65506:AMM65518 AWI65506:AWI65518 BGE65506:BGE65518 BQA65506:BQA65518 BZW65506:BZW65518 CJS65506:CJS65518 CTO65506:CTO65518 DDK65506:DDK65518 DNG65506:DNG65518 DXC65506:DXC65518 EGY65506:EGY65518 EQU65506:EQU65518 FAQ65506:FAQ65518 FKM65506:FKM65518 FUI65506:FUI65518 GEE65506:GEE65518 GOA65506:GOA65518 GXW65506:GXW65518 HHS65506:HHS65518 HRO65506:HRO65518 IBK65506:IBK65518 ILG65506:ILG65518 IVC65506:IVC65518 JEY65506:JEY65518 JOU65506:JOU65518 JYQ65506:JYQ65518 KIM65506:KIM65518 KSI65506:KSI65518 LCE65506:LCE65518 LMA65506:LMA65518 LVW65506:LVW65518 MFS65506:MFS65518 MPO65506:MPO65518 MZK65506:MZK65518 NJG65506:NJG65518 NTC65506:NTC65518 OCY65506:OCY65518 OMU65506:OMU65518 OWQ65506:OWQ65518 PGM65506:PGM65518 PQI65506:PQI65518 QAE65506:QAE65518 QKA65506:QKA65518 QTW65506:QTW65518 RDS65506:RDS65518 RNO65506:RNO65518 RXK65506:RXK65518 SHG65506:SHG65518 SRC65506:SRC65518 TAY65506:TAY65518 TKU65506:TKU65518 TUQ65506:TUQ65518 UEM65506:UEM65518 UOI65506:UOI65518 UYE65506:UYE65518 VIA65506:VIA65518 VRW65506:VRW65518 WBS65506:WBS65518 WLO65506:WLO65518 WVK65506:WVK65518 C131042:C131054 IY131042:IY131054 SU131042:SU131054 ACQ131042:ACQ131054 AMM131042:AMM131054 AWI131042:AWI131054 BGE131042:BGE131054 BQA131042:BQA131054 BZW131042:BZW131054 CJS131042:CJS131054 CTO131042:CTO131054 DDK131042:DDK131054 DNG131042:DNG131054 DXC131042:DXC131054 EGY131042:EGY131054 EQU131042:EQU131054 FAQ131042:FAQ131054 FKM131042:FKM131054 FUI131042:FUI131054 GEE131042:GEE131054 GOA131042:GOA131054 GXW131042:GXW131054 HHS131042:HHS131054 HRO131042:HRO131054 IBK131042:IBK131054 ILG131042:ILG131054 IVC131042:IVC131054 JEY131042:JEY131054 JOU131042:JOU131054 JYQ131042:JYQ131054 KIM131042:KIM131054 KSI131042:KSI131054 LCE131042:LCE131054 LMA131042:LMA131054 LVW131042:LVW131054 MFS131042:MFS131054 MPO131042:MPO131054 MZK131042:MZK131054 NJG131042:NJG131054 NTC131042:NTC131054 OCY131042:OCY131054 OMU131042:OMU131054 OWQ131042:OWQ131054 PGM131042:PGM131054 PQI131042:PQI131054 QAE131042:QAE131054 QKA131042:QKA131054 QTW131042:QTW131054 RDS131042:RDS131054 RNO131042:RNO131054 RXK131042:RXK131054 SHG131042:SHG131054 SRC131042:SRC131054 TAY131042:TAY131054 TKU131042:TKU131054 TUQ131042:TUQ131054 UEM131042:UEM131054 UOI131042:UOI131054 UYE131042:UYE131054 VIA131042:VIA131054 VRW131042:VRW131054 WBS131042:WBS131054 WLO131042:WLO131054 WVK131042:WVK131054 C196578:C196590 IY196578:IY196590 SU196578:SU196590 ACQ196578:ACQ196590 AMM196578:AMM196590 AWI196578:AWI196590 BGE196578:BGE196590 BQA196578:BQA196590 BZW196578:BZW196590 CJS196578:CJS196590 CTO196578:CTO196590 DDK196578:DDK196590 DNG196578:DNG196590 DXC196578:DXC196590 EGY196578:EGY196590 EQU196578:EQU196590 FAQ196578:FAQ196590 FKM196578:FKM196590 FUI196578:FUI196590 GEE196578:GEE196590 GOA196578:GOA196590 GXW196578:GXW196590 HHS196578:HHS196590 HRO196578:HRO196590 IBK196578:IBK196590 ILG196578:ILG196590 IVC196578:IVC196590 JEY196578:JEY196590 JOU196578:JOU196590 JYQ196578:JYQ196590 KIM196578:KIM196590 KSI196578:KSI196590 LCE196578:LCE196590 LMA196578:LMA196590 LVW196578:LVW196590 MFS196578:MFS196590 MPO196578:MPO196590 MZK196578:MZK196590 NJG196578:NJG196590 NTC196578:NTC196590 OCY196578:OCY196590 OMU196578:OMU196590 OWQ196578:OWQ196590 PGM196578:PGM196590 PQI196578:PQI196590 QAE196578:QAE196590 QKA196578:QKA196590 QTW196578:QTW196590 RDS196578:RDS196590 RNO196578:RNO196590 RXK196578:RXK196590 SHG196578:SHG196590 SRC196578:SRC196590 TAY196578:TAY196590 TKU196578:TKU196590 TUQ196578:TUQ196590 UEM196578:UEM196590 UOI196578:UOI196590 UYE196578:UYE196590 VIA196578:VIA196590 VRW196578:VRW196590 WBS196578:WBS196590 WLO196578:WLO196590 WVK196578:WVK196590 C262114:C262126 IY262114:IY262126 SU262114:SU262126 ACQ262114:ACQ262126 AMM262114:AMM262126 AWI262114:AWI262126 BGE262114:BGE262126 BQA262114:BQA262126 BZW262114:BZW262126 CJS262114:CJS262126 CTO262114:CTO262126 DDK262114:DDK262126 DNG262114:DNG262126 DXC262114:DXC262126 EGY262114:EGY262126 EQU262114:EQU262126 FAQ262114:FAQ262126 FKM262114:FKM262126 FUI262114:FUI262126 GEE262114:GEE262126 GOA262114:GOA262126 GXW262114:GXW262126 HHS262114:HHS262126 HRO262114:HRO262126 IBK262114:IBK262126 ILG262114:ILG262126 IVC262114:IVC262126 JEY262114:JEY262126 JOU262114:JOU262126 JYQ262114:JYQ262126 KIM262114:KIM262126 KSI262114:KSI262126 LCE262114:LCE262126 LMA262114:LMA262126 LVW262114:LVW262126 MFS262114:MFS262126 MPO262114:MPO262126 MZK262114:MZK262126 NJG262114:NJG262126 NTC262114:NTC262126 OCY262114:OCY262126 OMU262114:OMU262126 OWQ262114:OWQ262126 PGM262114:PGM262126 PQI262114:PQI262126 QAE262114:QAE262126 QKA262114:QKA262126 QTW262114:QTW262126 RDS262114:RDS262126 RNO262114:RNO262126 RXK262114:RXK262126 SHG262114:SHG262126 SRC262114:SRC262126 TAY262114:TAY262126 TKU262114:TKU262126 TUQ262114:TUQ262126 UEM262114:UEM262126 UOI262114:UOI262126 UYE262114:UYE262126 VIA262114:VIA262126 VRW262114:VRW262126 WBS262114:WBS262126 WLO262114:WLO262126 WVK262114:WVK262126 C327650:C327662 IY327650:IY327662 SU327650:SU327662 ACQ327650:ACQ327662 AMM327650:AMM327662 AWI327650:AWI327662 BGE327650:BGE327662 BQA327650:BQA327662 BZW327650:BZW327662 CJS327650:CJS327662 CTO327650:CTO327662 DDK327650:DDK327662 DNG327650:DNG327662 DXC327650:DXC327662 EGY327650:EGY327662 EQU327650:EQU327662 FAQ327650:FAQ327662 FKM327650:FKM327662 FUI327650:FUI327662 GEE327650:GEE327662 GOA327650:GOA327662 GXW327650:GXW327662 HHS327650:HHS327662 HRO327650:HRO327662 IBK327650:IBK327662 ILG327650:ILG327662 IVC327650:IVC327662 JEY327650:JEY327662 JOU327650:JOU327662 JYQ327650:JYQ327662 KIM327650:KIM327662 KSI327650:KSI327662 LCE327650:LCE327662 LMA327650:LMA327662 LVW327650:LVW327662 MFS327650:MFS327662 MPO327650:MPO327662 MZK327650:MZK327662 NJG327650:NJG327662 NTC327650:NTC327662 OCY327650:OCY327662 OMU327650:OMU327662 OWQ327650:OWQ327662 PGM327650:PGM327662 PQI327650:PQI327662 QAE327650:QAE327662 QKA327650:QKA327662 QTW327650:QTW327662 RDS327650:RDS327662 RNO327650:RNO327662 RXK327650:RXK327662 SHG327650:SHG327662 SRC327650:SRC327662 TAY327650:TAY327662 TKU327650:TKU327662 TUQ327650:TUQ327662 UEM327650:UEM327662 UOI327650:UOI327662 UYE327650:UYE327662 VIA327650:VIA327662 VRW327650:VRW327662 WBS327650:WBS327662 WLO327650:WLO327662 WVK327650:WVK327662 C393186:C393198 IY393186:IY393198 SU393186:SU393198 ACQ393186:ACQ393198 AMM393186:AMM393198 AWI393186:AWI393198 BGE393186:BGE393198 BQA393186:BQA393198 BZW393186:BZW393198 CJS393186:CJS393198 CTO393186:CTO393198 DDK393186:DDK393198 DNG393186:DNG393198 DXC393186:DXC393198 EGY393186:EGY393198 EQU393186:EQU393198 FAQ393186:FAQ393198 FKM393186:FKM393198 FUI393186:FUI393198 GEE393186:GEE393198 GOA393186:GOA393198 GXW393186:GXW393198 HHS393186:HHS393198 HRO393186:HRO393198 IBK393186:IBK393198 ILG393186:ILG393198 IVC393186:IVC393198 JEY393186:JEY393198 JOU393186:JOU393198 JYQ393186:JYQ393198 KIM393186:KIM393198 KSI393186:KSI393198 LCE393186:LCE393198 LMA393186:LMA393198 LVW393186:LVW393198 MFS393186:MFS393198 MPO393186:MPO393198 MZK393186:MZK393198 NJG393186:NJG393198 NTC393186:NTC393198 OCY393186:OCY393198 OMU393186:OMU393198 OWQ393186:OWQ393198 PGM393186:PGM393198 PQI393186:PQI393198 QAE393186:QAE393198 QKA393186:QKA393198 QTW393186:QTW393198 RDS393186:RDS393198 RNO393186:RNO393198 RXK393186:RXK393198 SHG393186:SHG393198 SRC393186:SRC393198 TAY393186:TAY393198 TKU393186:TKU393198 TUQ393186:TUQ393198 UEM393186:UEM393198 UOI393186:UOI393198 UYE393186:UYE393198 VIA393186:VIA393198 VRW393186:VRW393198 WBS393186:WBS393198 WLO393186:WLO393198 WVK393186:WVK393198 C458722:C458734 IY458722:IY458734 SU458722:SU458734 ACQ458722:ACQ458734 AMM458722:AMM458734 AWI458722:AWI458734 BGE458722:BGE458734 BQA458722:BQA458734 BZW458722:BZW458734 CJS458722:CJS458734 CTO458722:CTO458734 DDK458722:DDK458734 DNG458722:DNG458734 DXC458722:DXC458734 EGY458722:EGY458734 EQU458722:EQU458734 FAQ458722:FAQ458734 FKM458722:FKM458734 FUI458722:FUI458734 GEE458722:GEE458734 GOA458722:GOA458734 GXW458722:GXW458734 HHS458722:HHS458734 HRO458722:HRO458734 IBK458722:IBK458734 ILG458722:ILG458734 IVC458722:IVC458734 JEY458722:JEY458734 JOU458722:JOU458734 JYQ458722:JYQ458734 KIM458722:KIM458734 KSI458722:KSI458734 LCE458722:LCE458734 LMA458722:LMA458734 LVW458722:LVW458734 MFS458722:MFS458734 MPO458722:MPO458734 MZK458722:MZK458734 NJG458722:NJG458734 NTC458722:NTC458734 OCY458722:OCY458734 OMU458722:OMU458734 OWQ458722:OWQ458734 PGM458722:PGM458734 PQI458722:PQI458734 QAE458722:QAE458734 QKA458722:QKA458734 QTW458722:QTW458734 RDS458722:RDS458734 RNO458722:RNO458734 RXK458722:RXK458734 SHG458722:SHG458734 SRC458722:SRC458734 TAY458722:TAY458734 TKU458722:TKU458734 TUQ458722:TUQ458734 UEM458722:UEM458734 UOI458722:UOI458734 UYE458722:UYE458734 VIA458722:VIA458734 VRW458722:VRW458734 WBS458722:WBS458734 WLO458722:WLO458734 WVK458722:WVK458734 C524258:C524270 IY524258:IY524270 SU524258:SU524270 ACQ524258:ACQ524270 AMM524258:AMM524270 AWI524258:AWI524270 BGE524258:BGE524270 BQA524258:BQA524270 BZW524258:BZW524270 CJS524258:CJS524270 CTO524258:CTO524270 DDK524258:DDK524270 DNG524258:DNG524270 DXC524258:DXC524270 EGY524258:EGY524270 EQU524258:EQU524270 FAQ524258:FAQ524270 FKM524258:FKM524270 FUI524258:FUI524270 GEE524258:GEE524270 GOA524258:GOA524270 GXW524258:GXW524270 HHS524258:HHS524270 HRO524258:HRO524270 IBK524258:IBK524270 ILG524258:ILG524270 IVC524258:IVC524270 JEY524258:JEY524270 JOU524258:JOU524270 JYQ524258:JYQ524270 KIM524258:KIM524270 KSI524258:KSI524270 LCE524258:LCE524270 LMA524258:LMA524270 LVW524258:LVW524270 MFS524258:MFS524270 MPO524258:MPO524270 MZK524258:MZK524270 NJG524258:NJG524270 NTC524258:NTC524270 OCY524258:OCY524270 OMU524258:OMU524270 OWQ524258:OWQ524270 PGM524258:PGM524270 PQI524258:PQI524270 QAE524258:QAE524270 QKA524258:QKA524270 QTW524258:QTW524270 RDS524258:RDS524270 RNO524258:RNO524270 RXK524258:RXK524270 SHG524258:SHG524270 SRC524258:SRC524270 TAY524258:TAY524270 TKU524258:TKU524270 TUQ524258:TUQ524270 UEM524258:UEM524270 UOI524258:UOI524270 UYE524258:UYE524270 VIA524258:VIA524270 VRW524258:VRW524270 WBS524258:WBS524270 WLO524258:WLO524270 WVK524258:WVK524270 C589794:C589806 IY589794:IY589806 SU589794:SU589806 ACQ589794:ACQ589806 AMM589794:AMM589806 AWI589794:AWI589806 BGE589794:BGE589806 BQA589794:BQA589806 BZW589794:BZW589806 CJS589794:CJS589806 CTO589794:CTO589806 DDK589794:DDK589806 DNG589794:DNG589806 DXC589794:DXC589806 EGY589794:EGY589806 EQU589794:EQU589806 FAQ589794:FAQ589806 FKM589794:FKM589806 FUI589794:FUI589806 GEE589794:GEE589806 GOA589794:GOA589806 GXW589794:GXW589806 HHS589794:HHS589806 HRO589794:HRO589806 IBK589794:IBK589806 ILG589794:ILG589806 IVC589794:IVC589806 JEY589794:JEY589806 JOU589794:JOU589806 JYQ589794:JYQ589806 KIM589794:KIM589806 KSI589794:KSI589806 LCE589794:LCE589806 LMA589794:LMA589806 LVW589794:LVW589806 MFS589794:MFS589806 MPO589794:MPO589806 MZK589794:MZK589806 NJG589794:NJG589806 NTC589794:NTC589806 OCY589794:OCY589806 OMU589794:OMU589806 OWQ589794:OWQ589806 PGM589794:PGM589806 PQI589794:PQI589806 QAE589794:QAE589806 QKA589794:QKA589806 QTW589794:QTW589806 RDS589794:RDS589806 RNO589794:RNO589806 RXK589794:RXK589806 SHG589794:SHG589806 SRC589794:SRC589806 TAY589794:TAY589806 TKU589794:TKU589806 TUQ589794:TUQ589806 UEM589794:UEM589806 UOI589794:UOI589806 UYE589794:UYE589806 VIA589794:VIA589806 VRW589794:VRW589806 WBS589794:WBS589806 WLO589794:WLO589806 WVK589794:WVK589806 C655330:C655342 IY655330:IY655342 SU655330:SU655342 ACQ655330:ACQ655342 AMM655330:AMM655342 AWI655330:AWI655342 BGE655330:BGE655342 BQA655330:BQA655342 BZW655330:BZW655342 CJS655330:CJS655342 CTO655330:CTO655342 DDK655330:DDK655342 DNG655330:DNG655342 DXC655330:DXC655342 EGY655330:EGY655342 EQU655330:EQU655342 FAQ655330:FAQ655342 FKM655330:FKM655342 FUI655330:FUI655342 GEE655330:GEE655342 GOA655330:GOA655342 GXW655330:GXW655342 HHS655330:HHS655342 HRO655330:HRO655342 IBK655330:IBK655342 ILG655330:ILG655342 IVC655330:IVC655342 JEY655330:JEY655342 JOU655330:JOU655342 JYQ655330:JYQ655342 KIM655330:KIM655342 KSI655330:KSI655342 LCE655330:LCE655342 LMA655330:LMA655342 LVW655330:LVW655342 MFS655330:MFS655342 MPO655330:MPO655342 MZK655330:MZK655342 NJG655330:NJG655342 NTC655330:NTC655342 OCY655330:OCY655342 OMU655330:OMU655342 OWQ655330:OWQ655342 PGM655330:PGM655342 PQI655330:PQI655342 QAE655330:QAE655342 QKA655330:QKA655342 QTW655330:QTW655342 RDS655330:RDS655342 RNO655330:RNO655342 RXK655330:RXK655342 SHG655330:SHG655342 SRC655330:SRC655342 TAY655330:TAY655342 TKU655330:TKU655342 TUQ655330:TUQ655342 UEM655330:UEM655342 UOI655330:UOI655342 UYE655330:UYE655342 VIA655330:VIA655342 VRW655330:VRW655342 WBS655330:WBS655342 WLO655330:WLO655342 WVK655330:WVK655342 C720866:C720878 IY720866:IY720878 SU720866:SU720878 ACQ720866:ACQ720878 AMM720866:AMM720878 AWI720866:AWI720878 BGE720866:BGE720878 BQA720866:BQA720878 BZW720866:BZW720878 CJS720866:CJS720878 CTO720866:CTO720878 DDK720866:DDK720878 DNG720866:DNG720878 DXC720866:DXC720878 EGY720866:EGY720878 EQU720866:EQU720878 FAQ720866:FAQ720878 FKM720866:FKM720878 FUI720866:FUI720878 GEE720866:GEE720878 GOA720866:GOA720878 GXW720866:GXW720878 HHS720866:HHS720878 HRO720866:HRO720878 IBK720866:IBK720878 ILG720866:ILG720878 IVC720866:IVC720878 JEY720866:JEY720878 JOU720866:JOU720878 JYQ720866:JYQ720878 KIM720866:KIM720878 KSI720866:KSI720878 LCE720866:LCE720878 LMA720866:LMA720878 LVW720866:LVW720878 MFS720866:MFS720878 MPO720866:MPO720878 MZK720866:MZK720878 NJG720866:NJG720878 NTC720866:NTC720878 OCY720866:OCY720878 OMU720866:OMU720878 OWQ720866:OWQ720878 PGM720866:PGM720878 PQI720866:PQI720878 QAE720866:QAE720878 QKA720866:QKA720878 QTW720866:QTW720878 RDS720866:RDS720878 RNO720866:RNO720878 RXK720866:RXK720878 SHG720866:SHG720878 SRC720866:SRC720878 TAY720866:TAY720878 TKU720866:TKU720878 TUQ720866:TUQ720878 UEM720866:UEM720878 UOI720866:UOI720878 UYE720866:UYE720878 VIA720866:VIA720878 VRW720866:VRW720878 WBS720866:WBS720878 WLO720866:WLO720878 WVK720866:WVK720878 C786402:C786414 IY786402:IY786414 SU786402:SU786414 ACQ786402:ACQ786414 AMM786402:AMM786414 AWI786402:AWI786414 BGE786402:BGE786414 BQA786402:BQA786414 BZW786402:BZW786414 CJS786402:CJS786414 CTO786402:CTO786414 DDK786402:DDK786414 DNG786402:DNG786414 DXC786402:DXC786414 EGY786402:EGY786414 EQU786402:EQU786414 FAQ786402:FAQ786414 FKM786402:FKM786414 FUI786402:FUI786414 GEE786402:GEE786414 GOA786402:GOA786414 GXW786402:GXW786414 HHS786402:HHS786414 HRO786402:HRO786414 IBK786402:IBK786414 ILG786402:ILG786414 IVC786402:IVC786414 JEY786402:JEY786414 JOU786402:JOU786414 JYQ786402:JYQ786414 KIM786402:KIM786414 KSI786402:KSI786414 LCE786402:LCE786414 LMA786402:LMA786414 LVW786402:LVW786414 MFS786402:MFS786414 MPO786402:MPO786414 MZK786402:MZK786414 NJG786402:NJG786414 NTC786402:NTC786414 OCY786402:OCY786414 OMU786402:OMU786414 OWQ786402:OWQ786414 PGM786402:PGM786414 PQI786402:PQI786414 QAE786402:QAE786414 QKA786402:QKA786414 QTW786402:QTW786414 RDS786402:RDS786414 RNO786402:RNO786414 RXK786402:RXK786414 SHG786402:SHG786414 SRC786402:SRC786414 TAY786402:TAY786414 TKU786402:TKU786414 TUQ786402:TUQ786414 UEM786402:UEM786414 UOI786402:UOI786414 UYE786402:UYE786414 VIA786402:VIA786414 VRW786402:VRW786414 WBS786402:WBS786414 WLO786402:WLO786414 WVK786402:WVK786414 C851938:C851950 IY851938:IY851950 SU851938:SU851950 ACQ851938:ACQ851950 AMM851938:AMM851950 AWI851938:AWI851950 BGE851938:BGE851950 BQA851938:BQA851950 BZW851938:BZW851950 CJS851938:CJS851950 CTO851938:CTO851950 DDK851938:DDK851950 DNG851938:DNG851950 DXC851938:DXC851950 EGY851938:EGY851950 EQU851938:EQU851950 FAQ851938:FAQ851950 FKM851938:FKM851950 FUI851938:FUI851950 GEE851938:GEE851950 GOA851938:GOA851950 GXW851938:GXW851950 HHS851938:HHS851950 HRO851938:HRO851950 IBK851938:IBK851950 ILG851938:ILG851950 IVC851938:IVC851950 JEY851938:JEY851950 JOU851938:JOU851950 JYQ851938:JYQ851950 KIM851938:KIM851950 KSI851938:KSI851950 LCE851938:LCE851950 LMA851938:LMA851950 LVW851938:LVW851950 MFS851938:MFS851950 MPO851938:MPO851950 MZK851938:MZK851950 NJG851938:NJG851950 NTC851938:NTC851950 OCY851938:OCY851950 OMU851938:OMU851950 OWQ851938:OWQ851950 PGM851938:PGM851950 PQI851938:PQI851950 QAE851938:QAE851950 QKA851938:QKA851950 QTW851938:QTW851950 RDS851938:RDS851950 RNO851938:RNO851950 RXK851938:RXK851950 SHG851938:SHG851950 SRC851938:SRC851950 TAY851938:TAY851950 TKU851938:TKU851950 TUQ851938:TUQ851950 UEM851938:UEM851950 UOI851938:UOI851950 UYE851938:UYE851950 VIA851938:VIA851950 VRW851938:VRW851950 WBS851938:WBS851950 WLO851938:WLO851950 WVK851938:WVK851950 C917474:C917486 IY917474:IY917486 SU917474:SU917486 ACQ917474:ACQ917486 AMM917474:AMM917486 AWI917474:AWI917486 BGE917474:BGE917486 BQA917474:BQA917486 BZW917474:BZW917486 CJS917474:CJS917486 CTO917474:CTO917486 DDK917474:DDK917486 DNG917474:DNG917486 DXC917474:DXC917486 EGY917474:EGY917486 EQU917474:EQU917486 FAQ917474:FAQ917486 FKM917474:FKM917486 FUI917474:FUI917486 GEE917474:GEE917486 GOA917474:GOA917486 GXW917474:GXW917486 HHS917474:HHS917486 HRO917474:HRO917486 IBK917474:IBK917486 ILG917474:ILG917486 IVC917474:IVC917486 JEY917474:JEY917486 JOU917474:JOU917486 JYQ917474:JYQ917486 KIM917474:KIM917486 KSI917474:KSI917486 LCE917474:LCE917486 LMA917474:LMA917486 LVW917474:LVW917486 MFS917474:MFS917486 MPO917474:MPO917486 MZK917474:MZK917486 NJG917474:NJG917486 NTC917474:NTC917486 OCY917474:OCY917486 OMU917474:OMU917486 OWQ917474:OWQ917486 PGM917474:PGM917486 PQI917474:PQI917486 QAE917474:QAE917486 QKA917474:QKA917486 QTW917474:QTW917486 RDS917474:RDS917486 RNO917474:RNO917486 RXK917474:RXK917486 SHG917474:SHG917486 SRC917474:SRC917486 TAY917474:TAY917486 TKU917474:TKU917486 TUQ917474:TUQ917486 UEM917474:UEM917486 UOI917474:UOI917486 UYE917474:UYE917486 VIA917474:VIA917486 VRW917474:VRW917486 WBS917474:WBS917486 WLO917474:WLO917486 WVK917474:WVK917486 C983010:C983022 IY983010:IY983022 SU983010:SU983022 ACQ983010:ACQ983022 AMM983010:AMM983022 AWI983010:AWI983022 BGE983010:BGE983022 BQA983010:BQA983022 BZW983010:BZW983022 CJS983010:CJS983022 CTO983010:CTO983022 DDK983010:DDK983022 DNG983010:DNG983022 DXC983010:DXC983022 EGY983010:EGY983022 EQU983010:EQU983022 FAQ983010:FAQ983022 FKM983010:FKM983022 FUI983010:FUI983022 GEE983010:GEE983022 GOA983010:GOA983022 GXW983010:GXW983022 HHS983010:HHS983022 HRO983010:HRO983022 IBK983010:IBK983022 ILG983010:ILG983022 IVC983010:IVC983022 JEY983010:JEY983022 JOU983010:JOU983022 JYQ983010:JYQ983022 KIM983010:KIM983022 KSI983010:KSI983022 LCE983010:LCE983022 LMA983010:LMA983022 LVW983010:LVW983022 MFS983010:MFS983022 MPO983010:MPO983022 MZK983010:MZK983022 NJG983010:NJG983022 NTC983010:NTC983022 OCY983010:OCY983022 OMU983010:OMU983022 OWQ983010:OWQ983022 PGM983010:PGM983022 PQI983010:PQI983022 QAE983010:QAE983022 QKA983010:QKA983022 QTW983010:QTW983022 RDS983010:RDS983022 RNO983010:RNO983022 RXK983010:RXK983022 SHG983010:SHG983022 SRC983010:SRC983022 TAY983010:TAY983022 TKU983010:TKU983022 TUQ983010:TUQ983022 UEM983010:UEM983022 UOI983010:UOI983022 UYE983010:UYE983022 VIA983010:VIA983022 VRW983010:VRW983022 WBS983010:WBS983022 WLO983010:WLO983022 WVK983010:WVK983022 C52:C57 IY52:IY57 SU52:SU57 ACQ52:ACQ57 AMM52:AMM57 AWI52:AWI57 BGE52:BGE57 BQA52:BQA57 BZW52:BZW57 CJS52:CJS57 CTO52:CTO57 DDK52:DDK57 DNG52:DNG57 DXC52:DXC57 EGY52:EGY57 EQU52:EQU57 FAQ52:FAQ57 FKM52:FKM57 FUI52:FUI57 GEE52:GEE57 GOA52:GOA57 GXW52:GXW57 HHS52:HHS57 HRO52:HRO57 IBK52:IBK57 ILG52:ILG57 IVC52:IVC57 JEY52:JEY57 JOU52:JOU57 JYQ52:JYQ57 KIM52:KIM57 KSI52:KSI57 LCE52:LCE57 LMA52:LMA57 LVW52:LVW57 MFS52:MFS57 MPO52:MPO57 MZK52:MZK57 NJG52:NJG57 NTC52:NTC57 OCY52:OCY57 OMU52:OMU57 OWQ52:OWQ57 PGM52:PGM57 PQI52:PQI57 QAE52:QAE57 QKA52:QKA57 QTW52:QTW57 RDS52:RDS57 RNO52:RNO57 RXK52:RXK57 SHG52:SHG57 SRC52:SRC57 TAY52:TAY57 TKU52:TKU57 TUQ52:TUQ57 UEM52:UEM57 UOI52:UOI57 UYE52:UYE57 VIA52:VIA57 VRW52:VRW57 WBS52:WBS57 WLO52:WLO57 WVK52:WVK57 C65499:C65504 IY65499:IY65504 SU65499:SU65504 ACQ65499:ACQ65504 AMM65499:AMM65504 AWI65499:AWI65504 BGE65499:BGE65504 BQA65499:BQA65504 BZW65499:BZW65504 CJS65499:CJS65504 CTO65499:CTO65504 DDK65499:DDK65504 DNG65499:DNG65504 DXC65499:DXC65504 EGY65499:EGY65504 EQU65499:EQU65504 FAQ65499:FAQ65504 FKM65499:FKM65504 FUI65499:FUI65504 GEE65499:GEE65504 GOA65499:GOA65504 GXW65499:GXW65504 HHS65499:HHS65504 HRO65499:HRO65504 IBK65499:IBK65504 ILG65499:ILG65504 IVC65499:IVC65504 JEY65499:JEY65504 JOU65499:JOU65504 JYQ65499:JYQ65504 KIM65499:KIM65504 KSI65499:KSI65504 LCE65499:LCE65504 LMA65499:LMA65504 LVW65499:LVW65504 MFS65499:MFS65504 MPO65499:MPO65504 MZK65499:MZK65504 NJG65499:NJG65504 NTC65499:NTC65504 OCY65499:OCY65504 OMU65499:OMU65504 OWQ65499:OWQ65504 PGM65499:PGM65504 PQI65499:PQI65504 QAE65499:QAE65504 QKA65499:QKA65504 QTW65499:QTW65504 RDS65499:RDS65504 RNO65499:RNO65504 RXK65499:RXK65504 SHG65499:SHG65504 SRC65499:SRC65504 TAY65499:TAY65504 TKU65499:TKU65504 TUQ65499:TUQ65504 UEM65499:UEM65504 UOI65499:UOI65504 UYE65499:UYE65504 VIA65499:VIA65504 VRW65499:VRW65504 WBS65499:WBS65504 WLO65499:WLO65504 WVK65499:WVK65504 C131035:C131040 IY131035:IY131040 SU131035:SU131040 ACQ131035:ACQ131040 AMM131035:AMM131040 AWI131035:AWI131040 BGE131035:BGE131040 BQA131035:BQA131040 BZW131035:BZW131040 CJS131035:CJS131040 CTO131035:CTO131040 DDK131035:DDK131040 DNG131035:DNG131040 DXC131035:DXC131040 EGY131035:EGY131040 EQU131035:EQU131040 FAQ131035:FAQ131040 FKM131035:FKM131040 FUI131035:FUI131040 GEE131035:GEE131040 GOA131035:GOA131040 GXW131035:GXW131040 HHS131035:HHS131040 HRO131035:HRO131040 IBK131035:IBK131040 ILG131035:ILG131040 IVC131035:IVC131040 JEY131035:JEY131040 JOU131035:JOU131040 JYQ131035:JYQ131040 KIM131035:KIM131040 KSI131035:KSI131040 LCE131035:LCE131040 LMA131035:LMA131040 LVW131035:LVW131040 MFS131035:MFS131040 MPO131035:MPO131040 MZK131035:MZK131040 NJG131035:NJG131040 NTC131035:NTC131040 OCY131035:OCY131040 OMU131035:OMU131040 OWQ131035:OWQ131040 PGM131035:PGM131040 PQI131035:PQI131040 QAE131035:QAE131040 QKA131035:QKA131040 QTW131035:QTW131040 RDS131035:RDS131040 RNO131035:RNO131040 RXK131035:RXK131040 SHG131035:SHG131040 SRC131035:SRC131040 TAY131035:TAY131040 TKU131035:TKU131040 TUQ131035:TUQ131040 UEM131035:UEM131040 UOI131035:UOI131040 UYE131035:UYE131040 VIA131035:VIA131040 VRW131035:VRW131040 WBS131035:WBS131040 WLO131035:WLO131040 WVK131035:WVK131040 C196571:C196576 IY196571:IY196576 SU196571:SU196576 ACQ196571:ACQ196576 AMM196571:AMM196576 AWI196571:AWI196576 BGE196571:BGE196576 BQA196571:BQA196576 BZW196571:BZW196576 CJS196571:CJS196576 CTO196571:CTO196576 DDK196571:DDK196576 DNG196571:DNG196576 DXC196571:DXC196576 EGY196571:EGY196576 EQU196571:EQU196576 FAQ196571:FAQ196576 FKM196571:FKM196576 FUI196571:FUI196576 GEE196571:GEE196576 GOA196571:GOA196576 GXW196571:GXW196576 HHS196571:HHS196576 HRO196571:HRO196576 IBK196571:IBK196576 ILG196571:ILG196576 IVC196571:IVC196576 JEY196571:JEY196576 JOU196571:JOU196576 JYQ196571:JYQ196576 KIM196571:KIM196576 KSI196571:KSI196576 LCE196571:LCE196576 LMA196571:LMA196576 LVW196571:LVW196576 MFS196571:MFS196576 MPO196571:MPO196576 MZK196571:MZK196576 NJG196571:NJG196576 NTC196571:NTC196576 OCY196571:OCY196576 OMU196571:OMU196576 OWQ196571:OWQ196576 PGM196571:PGM196576 PQI196571:PQI196576 QAE196571:QAE196576 QKA196571:QKA196576 QTW196571:QTW196576 RDS196571:RDS196576 RNO196571:RNO196576 RXK196571:RXK196576 SHG196571:SHG196576 SRC196571:SRC196576 TAY196571:TAY196576 TKU196571:TKU196576 TUQ196571:TUQ196576 UEM196571:UEM196576 UOI196571:UOI196576 UYE196571:UYE196576 VIA196571:VIA196576 VRW196571:VRW196576 WBS196571:WBS196576 WLO196571:WLO196576 WVK196571:WVK196576 C262107:C262112 IY262107:IY262112 SU262107:SU262112 ACQ262107:ACQ262112 AMM262107:AMM262112 AWI262107:AWI262112 BGE262107:BGE262112 BQA262107:BQA262112 BZW262107:BZW262112 CJS262107:CJS262112 CTO262107:CTO262112 DDK262107:DDK262112 DNG262107:DNG262112 DXC262107:DXC262112 EGY262107:EGY262112 EQU262107:EQU262112 FAQ262107:FAQ262112 FKM262107:FKM262112 FUI262107:FUI262112 GEE262107:GEE262112 GOA262107:GOA262112 GXW262107:GXW262112 HHS262107:HHS262112 HRO262107:HRO262112 IBK262107:IBK262112 ILG262107:ILG262112 IVC262107:IVC262112 JEY262107:JEY262112 JOU262107:JOU262112 JYQ262107:JYQ262112 KIM262107:KIM262112 KSI262107:KSI262112 LCE262107:LCE262112 LMA262107:LMA262112 LVW262107:LVW262112 MFS262107:MFS262112 MPO262107:MPO262112 MZK262107:MZK262112 NJG262107:NJG262112 NTC262107:NTC262112 OCY262107:OCY262112 OMU262107:OMU262112 OWQ262107:OWQ262112 PGM262107:PGM262112 PQI262107:PQI262112 QAE262107:QAE262112 QKA262107:QKA262112 QTW262107:QTW262112 RDS262107:RDS262112 RNO262107:RNO262112 RXK262107:RXK262112 SHG262107:SHG262112 SRC262107:SRC262112 TAY262107:TAY262112 TKU262107:TKU262112 TUQ262107:TUQ262112 UEM262107:UEM262112 UOI262107:UOI262112 UYE262107:UYE262112 VIA262107:VIA262112 VRW262107:VRW262112 WBS262107:WBS262112 WLO262107:WLO262112 WVK262107:WVK262112 C327643:C327648 IY327643:IY327648 SU327643:SU327648 ACQ327643:ACQ327648 AMM327643:AMM327648 AWI327643:AWI327648 BGE327643:BGE327648 BQA327643:BQA327648 BZW327643:BZW327648 CJS327643:CJS327648 CTO327643:CTO327648 DDK327643:DDK327648 DNG327643:DNG327648 DXC327643:DXC327648 EGY327643:EGY327648 EQU327643:EQU327648 FAQ327643:FAQ327648 FKM327643:FKM327648 FUI327643:FUI327648 GEE327643:GEE327648 GOA327643:GOA327648 GXW327643:GXW327648 HHS327643:HHS327648 HRO327643:HRO327648 IBK327643:IBK327648 ILG327643:ILG327648 IVC327643:IVC327648 JEY327643:JEY327648 JOU327643:JOU327648 JYQ327643:JYQ327648 KIM327643:KIM327648 KSI327643:KSI327648 LCE327643:LCE327648 LMA327643:LMA327648 LVW327643:LVW327648 MFS327643:MFS327648 MPO327643:MPO327648 MZK327643:MZK327648 NJG327643:NJG327648 NTC327643:NTC327648 OCY327643:OCY327648 OMU327643:OMU327648 OWQ327643:OWQ327648 PGM327643:PGM327648 PQI327643:PQI327648 QAE327643:QAE327648 QKA327643:QKA327648 QTW327643:QTW327648 RDS327643:RDS327648 RNO327643:RNO327648 RXK327643:RXK327648 SHG327643:SHG327648 SRC327643:SRC327648 TAY327643:TAY327648 TKU327643:TKU327648 TUQ327643:TUQ327648 UEM327643:UEM327648 UOI327643:UOI327648 UYE327643:UYE327648 VIA327643:VIA327648 VRW327643:VRW327648 WBS327643:WBS327648 WLO327643:WLO327648 WVK327643:WVK327648 C393179:C393184 IY393179:IY393184 SU393179:SU393184 ACQ393179:ACQ393184 AMM393179:AMM393184 AWI393179:AWI393184 BGE393179:BGE393184 BQA393179:BQA393184 BZW393179:BZW393184 CJS393179:CJS393184 CTO393179:CTO393184 DDK393179:DDK393184 DNG393179:DNG393184 DXC393179:DXC393184 EGY393179:EGY393184 EQU393179:EQU393184 FAQ393179:FAQ393184 FKM393179:FKM393184 FUI393179:FUI393184 GEE393179:GEE393184 GOA393179:GOA393184 GXW393179:GXW393184 HHS393179:HHS393184 HRO393179:HRO393184 IBK393179:IBK393184 ILG393179:ILG393184 IVC393179:IVC393184 JEY393179:JEY393184 JOU393179:JOU393184 JYQ393179:JYQ393184 KIM393179:KIM393184 KSI393179:KSI393184 LCE393179:LCE393184 LMA393179:LMA393184 LVW393179:LVW393184 MFS393179:MFS393184 MPO393179:MPO393184 MZK393179:MZK393184 NJG393179:NJG393184 NTC393179:NTC393184 OCY393179:OCY393184 OMU393179:OMU393184 OWQ393179:OWQ393184 PGM393179:PGM393184 PQI393179:PQI393184 QAE393179:QAE393184 QKA393179:QKA393184 QTW393179:QTW393184 RDS393179:RDS393184 RNO393179:RNO393184 RXK393179:RXK393184 SHG393179:SHG393184 SRC393179:SRC393184 TAY393179:TAY393184 TKU393179:TKU393184 TUQ393179:TUQ393184 UEM393179:UEM393184 UOI393179:UOI393184 UYE393179:UYE393184 VIA393179:VIA393184 VRW393179:VRW393184 WBS393179:WBS393184 WLO393179:WLO393184 WVK393179:WVK393184 C458715:C458720 IY458715:IY458720 SU458715:SU458720 ACQ458715:ACQ458720 AMM458715:AMM458720 AWI458715:AWI458720 BGE458715:BGE458720 BQA458715:BQA458720 BZW458715:BZW458720 CJS458715:CJS458720 CTO458715:CTO458720 DDK458715:DDK458720 DNG458715:DNG458720 DXC458715:DXC458720 EGY458715:EGY458720 EQU458715:EQU458720 FAQ458715:FAQ458720 FKM458715:FKM458720 FUI458715:FUI458720 GEE458715:GEE458720 GOA458715:GOA458720 GXW458715:GXW458720 HHS458715:HHS458720 HRO458715:HRO458720 IBK458715:IBK458720 ILG458715:ILG458720 IVC458715:IVC458720 JEY458715:JEY458720 JOU458715:JOU458720 JYQ458715:JYQ458720 KIM458715:KIM458720 KSI458715:KSI458720 LCE458715:LCE458720 LMA458715:LMA458720 LVW458715:LVW458720 MFS458715:MFS458720 MPO458715:MPO458720 MZK458715:MZK458720 NJG458715:NJG458720 NTC458715:NTC458720 OCY458715:OCY458720 OMU458715:OMU458720 OWQ458715:OWQ458720 PGM458715:PGM458720 PQI458715:PQI458720 QAE458715:QAE458720 QKA458715:QKA458720 QTW458715:QTW458720 RDS458715:RDS458720 RNO458715:RNO458720 RXK458715:RXK458720 SHG458715:SHG458720 SRC458715:SRC458720 TAY458715:TAY458720 TKU458715:TKU458720 TUQ458715:TUQ458720 UEM458715:UEM458720 UOI458715:UOI458720 UYE458715:UYE458720 VIA458715:VIA458720 VRW458715:VRW458720 WBS458715:WBS458720 WLO458715:WLO458720 WVK458715:WVK458720 C524251:C524256 IY524251:IY524256 SU524251:SU524256 ACQ524251:ACQ524256 AMM524251:AMM524256 AWI524251:AWI524256 BGE524251:BGE524256 BQA524251:BQA524256 BZW524251:BZW524256 CJS524251:CJS524256 CTO524251:CTO524256 DDK524251:DDK524256 DNG524251:DNG524256 DXC524251:DXC524256 EGY524251:EGY524256 EQU524251:EQU524256 FAQ524251:FAQ524256 FKM524251:FKM524256 FUI524251:FUI524256 GEE524251:GEE524256 GOA524251:GOA524256 GXW524251:GXW524256 HHS524251:HHS524256 HRO524251:HRO524256 IBK524251:IBK524256 ILG524251:ILG524256 IVC524251:IVC524256 JEY524251:JEY524256 JOU524251:JOU524256 JYQ524251:JYQ524256 KIM524251:KIM524256 KSI524251:KSI524256 LCE524251:LCE524256 LMA524251:LMA524256 LVW524251:LVW524256 MFS524251:MFS524256 MPO524251:MPO524256 MZK524251:MZK524256 NJG524251:NJG524256 NTC524251:NTC524256 OCY524251:OCY524256 OMU524251:OMU524256 OWQ524251:OWQ524256 PGM524251:PGM524256 PQI524251:PQI524256 QAE524251:QAE524256 QKA524251:QKA524256 QTW524251:QTW524256 RDS524251:RDS524256 RNO524251:RNO524256 RXK524251:RXK524256 SHG524251:SHG524256 SRC524251:SRC524256 TAY524251:TAY524256 TKU524251:TKU524256 TUQ524251:TUQ524256 UEM524251:UEM524256 UOI524251:UOI524256 UYE524251:UYE524256 VIA524251:VIA524256 VRW524251:VRW524256 WBS524251:WBS524256 WLO524251:WLO524256 WVK524251:WVK524256 C589787:C589792 IY589787:IY589792 SU589787:SU589792 ACQ589787:ACQ589792 AMM589787:AMM589792 AWI589787:AWI589792 BGE589787:BGE589792 BQA589787:BQA589792 BZW589787:BZW589792 CJS589787:CJS589792 CTO589787:CTO589792 DDK589787:DDK589792 DNG589787:DNG589792 DXC589787:DXC589792 EGY589787:EGY589792 EQU589787:EQU589792 FAQ589787:FAQ589792 FKM589787:FKM589792 FUI589787:FUI589792 GEE589787:GEE589792 GOA589787:GOA589792 GXW589787:GXW589792 HHS589787:HHS589792 HRO589787:HRO589792 IBK589787:IBK589792 ILG589787:ILG589792 IVC589787:IVC589792 JEY589787:JEY589792 JOU589787:JOU589792 JYQ589787:JYQ589792 KIM589787:KIM589792 KSI589787:KSI589792 LCE589787:LCE589792 LMA589787:LMA589792 LVW589787:LVW589792 MFS589787:MFS589792 MPO589787:MPO589792 MZK589787:MZK589792 NJG589787:NJG589792 NTC589787:NTC589792 OCY589787:OCY589792 OMU589787:OMU589792 OWQ589787:OWQ589792 PGM589787:PGM589792 PQI589787:PQI589792 QAE589787:QAE589792 QKA589787:QKA589792 QTW589787:QTW589792 RDS589787:RDS589792 RNO589787:RNO589792 RXK589787:RXK589792 SHG589787:SHG589792 SRC589787:SRC589792 TAY589787:TAY589792 TKU589787:TKU589792 TUQ589787:TUQ589792 UEM589787:UEM589792 UOI589787:UOI589792 UYE589787:UYE589792 VIA589787:VIA589792 VRW589787:VRW589792 WBS589787:WBS589792 WLO589787:WLO589792 WVK589787:WVK589792 C655323:C655328 IY655323:IY655328 SU655323:SU655328 ACQ655323:ACQ655328 AMM655323:AMM655328 AWI655323:AWI655328 BGE655323:BGE655328 BQA655323:BQA655328 BZW655323:BZW655328 CJS655323:CJS655328 CTO655323:CTO655328 DDK655323:DDK655328 DNG655323:DNG655328 DXC655323:DXC655328 EGY655323:EGY655328 EQU655323:EQU655328 FAQ655323:FAQ655328 FKM655323:FKM655328 FUI655323:FUI655328 GEE655323:GEE655328 GOA655323:GOA655328 GXW655323:GXW655328 HHS655323:HHS655328 HRO655323:HRO655328 IBK655323:IBK655328 ILG655323:ILG655328 IVC655323:IVC655328 JEY655323:JEY655328 JOU655323:JOU655328 JYQ655323:JYQ655328 KIM655323:KIM655328 KSI655323:KSI655328 LCE655323:LCE655328 LMA655323:LMA655328 LVW655323:LVW655328 MFS655323:MFS655328 MPO655323:MPO655328 MZK655323:MZK655328 NJG655323:NJG655328 NTC655323:NTC655328 OCY655323:OCY655328 OMU655323:OMU655328 OWQ655323:OWQ655328 PGM655323:PGM655328 PQI655323:PQI655328 QAE655323:QAE655328 QKA655323:QKA655328 QTW655323:QTW655328 RDS655323:RDS655328 RNO655323:RNO655328 RXK655323:RXK655328 SHG655323:SHG655328 SRC655323:SRC655328 TAY655323:TAY655328 TKU655323:TKU655328 TUQ655323:TUQ655328 UEM655323:UEM655328 UOI655323:UOI655328 UYE655323:UYE655328 VIA655323:VIA655328 VRW655323:VRW655328 WBS655323:WBS655328 WLO655323:WLO655328 WVK655323:WVK655328 C720859:C720864 IY720859:IY720864 SU720859:SU720864 ACQ720859:ACQ720864 AMM720859:AMM720864 AWI720859:AWI720864 BGE720859:BGE720864 BQA720859:BQA720864 BZW720859:BZW720864 CJS720859:CJS720864 CTO720859:CTO720864 DDK720859:DDK720864 DNG720859:DNG720864 DXC720859:DXC720864 EGY720859:EGY720864 EQU720859:EQU720864 FAQ720859:FAQ720864 FKM720859:FKM720864 FUI720859:FUI720864 GEE720859:GEE720864 GOA720859:GOA720864 GXW720859:GXW720864 HHS720859:HHS720864 HRO720859:HRO720864 IBK720859:IBK720864 ILG720859:ILG720864 IVC720859:IVC720864 JEY720859:JEY720864 JOU720859:JOU720864 JYQ720859:JYQ720864 KIM720859:KIM720864 KSI720859:KSI720864 LCE720859:LCE720864 LMA720859:LMA720864 LVW720859:LVW720864 MFS720859:MFS720864 MPO720859:MPO720864 MZK720859:MZK720864 NJG720859:NJG720864 NTC720859:NTC720864 OCY720859:OCY720864 OMU720859:OMU720864 OWQ720859:OWQ720864 PGM720859:PGM720864 PQI720859:PQI720864 QAE720859:QAE720864 QKA720859:QKA720864 QTW720859:QTW720864 RDS720859:RDS720864 RNO720859:RNO720864 RXK720859:RXK720864 SHG720859:SHG720864 SRC720859:SRC720864 TAY720859:TAY720864 TKU720859:TKU720864 TUQ720859:TUQ720864 UEM720859:UEM720864 UOI720859:UOI720864 UYE720859:UYE720864 VIA720859:VIA720864 VRW720859:VRW720864 WBS720859:WBS720864 WLO720859:WLO720864 WVK720859:WVK720864 C786395:C786400 IY786395:IY786400 SU786395:SU786400 ACQ786395:ACQ786400 AMM786395:AMM786400 AWI786395:AWI786400 BGE786395:BGE786400 BQA786395:BQA786400 BZW786395:BZW786400 CJS786395:CJS786400 CTO786395:CTO786400 DDK786395:DDK786400 DNG786395:DNG786400 DXC786395:DXC786400 EGY786395:EGY786400 EQU786395:EQU786400 FAQ786395:FAQ786400 FKM786395:FKM786400 FUI786395:FUI786400 GEE786395:GEE786400 GOA786395:GOA786400 GXW786395:GXW786400 HHS786395:HHS786400 HRO786395:HRO786400 IBK786395:IBK786400 ILG786395:ILG786400 IVC786395:IVC786400 JEY786395:JEY786400 JOU786395:JOU786400 JYQ786395:JYQ786400 KIM786395:KIM786400 KSI786395:KSI786400 LCE786395:LCE786400 LMA786395:LMA786400 LVW786395:LVW786400 MFS786395:MFS786400 MPO786395:MPO786400 MZK786395:MZK786400 NJG786395:NJG786400 NTC786395:NTC786400 OCY786395:OCY786400 OMU786395:OMU786400 OWQ786395:OWQ786400 PGM786395:PGM786400 PQI786395:PQI786400 QAE786395:QAE786400 QKA786395:QKA786400 QTW786395:QTW786400 RDS786395:RDS786400 RNO786395:RNO786400 RXK786395:RXK786400 SHG786395:SHG786400 SRC786395:SRC786400 TAY786395:TAY786400 TKU786395:TKU786400 TUQ786395:TUQ786400 UEM786395:UEM786400 UOI786395:UOI786400 UYE786395:UYE786400 VIA786395:VIA786400 VRW786395:VRW786400 WBS786395:WBS786400 WLO786395:WLO786400 WVK786395:WVK786400 C851931:C851936 IY851931:IY851936 SU851931:SU851936 ACQ851931:ACQ851936 AMM851931:AMM851936 AWI851931:AWI851936 BGE851931:BGE851936 BQA851931:BQA851936 BZW851931:BZW851936 CJS851931:CJS851936 CTO851931:CTO851936 DDK851931:DDK851936 DNG851931:DNG851936 DXC851931:DXC851936 EGY851931:EGY851936 EQU851931:EQU851936 FAQ851931:FAQ851936 FKM851931:FKM851936 FUI851931:FUI851936 GEE851931:GEE851936 GOA851931:GOA851936 GXW851931:GXW851936 HHS851931:HHS851936 HRO851931:HRO851936 IBK851931:IBK851936 ILG851931:ILG851936 IVC851931:IVC851936 JEY851931:JEY851936 JOU851931:JOU851936 JYQ851931:JYQ851936 KIM851931:KIM851936 KSI851931:KSI851936 LCE851931:LCE851936 LMA851931:LMA851936 LVW851931:LVW851936 MFS851931:MFS851936 MPO851931:MPO851936 MZK851931:MZK851936 NJG851931:NJG851936 NTC851931:NTC851936 OCY851931:OCY851936 OMU851931:OMU851936 OWQ851931:OWQ851936 PGM851931:PGM851936 PQI851931:PQI851936 QAE851931:QAE851936 QKA851931:QKA851936 QTW851931:QTW851936 RDS851931:RDS851936 RNO851931:RNO851936 RXK851931:RXK851936 SHG851931:SHG851936 SRC851931:SRC851936 TAY851931:TAY851936 TKU851931:TKU851936 TUQ851931:TUQ851936 UEM851931:UEM851936 UOI851931:UOI851936 UYE851931:UYE851936 VIA851931:VIA851936 VRW851931:VRW851936 WBS851931:WBS851936 WLO851931:WLO851936 WVK851931:WVK851936 C917467:C917472 IY917467:IY917472 SU917467:SU917472 ACQ917467:ACQ917472 AMM917467:AMM917472 AWI917467:AWI917472 BGE917467:BGE917472 BQA917467:BQA917472 BZW917467:BZW917472 CJS917467:CJS917472 CTO917467:CTO917472 DDK917467:DDK917472 DNG917467:DNG917472 DXC917467:DXC917472 EGY917467:EGY917472 EQU917467:EQU917472 FAQ917467:FAQ917472 FKM917467:FKM917472 FUI917467:FUI917472 GEE917467:GEE917472 GOA917467:GOA917472 GXW917467:GXW917472 HHS917467:HHS917472 HRO917467:HRO917472 IBK917467:IBK917472 ILG917467:ILG917472 IVC917467:IVC917472 JEY917467:JEY917472 JOU917467:JOU917472 JYQ917467:JYQ917472 KIM917467:KIM917472 KSI917467:KSI917472 LCE917467:LCE917472 LMA917467:LMA917472 LVW917467:LVW917472 MFS917467:MFS917472 MPO917467:MPO917472 MZK917467:MZK917472 NJG917467:NJG917472 NTC917467:NTC917472 OCY917467:OCY917472 OMU917467:OMU917472 OWQ917467:OWQ917472 PGM917467:PGM917472 PQI917467:PQI917472 QAE917467:QAE917472 QKA917467:QKA917472 QTW917467:QTW917472 RDS917467:RDS917472 RNO917467:RNO917472 RXK917467:RXK917472 SHG917467:SHG917472 SRC917467:SRC917472 TAY917467:TAY917472 TKU917467:TKU917472 TUQ917467:TUQ917472 UEM917467:UEM917472 UOI917467:UOI917472 UYE917467:UYE917472 VIA917467:VIA917472 VRW917467:VRW917472 WBS917467:WBS917472 WLO917467:WLO917472 WVK917467:WVK917472 C983003:C983008 IY983003:IY983008 SU983003:SU983008 ACQ983003:ACQ983008 AMM983003:AMM983008 AWI983003:AWI983008 BGE983003:BGE983008 BQA983003:BQA983008 BZW983003:BZW983008 CJS983003:CJS983008 CTO983003:CTO983008 DDK983003:DDK983008 DNG983003:DNG983008 DXC983003:DXC983008 EGY983003:EGY983008 EQU983003:EQU983008 FAQ983003:FAQ983008 FKM983003:FKM983008 FUI983003:FUI983008 GEE983003:GEE983008 GOA983003:GOA983008 GXW983003:GXW983008 HHS983003:HHS983008 HRO983003:HRO983008 IBK983003:IBK983008 ILG983003:ILG983008 IVC983003:IVC983008 JEY983003:JEY983008 JOU983003:JOU983008 JYQ983003:JYQ983008 KIM983003:KIM983008 KSI983003:KSI983008 LCE983003:LCE983008 LMA983003:LMA983008 LVW983003:LVW983008 MFS983003:MFS983008 MPO983003:MPO983008 MZK983003:MZK983008 NJG983003:NJG983008 NTC983003:NTC983008 OCY983003:OCY983008 OMU983003:OMU983008 OWQ983003:OWQ983008 PGM983003:PGM983008 PQI983003:PQI983008 QAE983003:QAE983008 QKA983003:QKA983008 QTW983003:QTW983008 RDS983003:RDS983008 RNO983003:RNO983008 RXK983003:RXK983008 SHG983003:SHG983008 SRC983003:SRC983008 TAY983003:TAY983008 TKU983003:TKU983008 TUQ983003:TUQ983008 UEM983003:UEM983008 UOI983003:UOI983008 UYE983003:UYE983008 VIA983003:VIA983008 VRW983003:VRW983008 WBS983003:WBS983008 WLO983003:WLO983008 WVK983003:WVK983008 C117:C125 C109:C115 C74:C79 IY24:IY29 SU24:SU29 ACQ24:ACQ29 AMM24:AMM29 AWI24:AWI29 BGE24:BGE29 BQA24:BQA29 BZW24:BZW29 CJS24:CJS29 CTO24:CTO29 DDK24:DDK29 DNG24:DNG29 DXC24:DXC29 EGY24:EGY29 EQU24:EQU29 FAQ24:FAQ29 FKM24:FKM29 FUI24:FUI29 GEE24:GEE29 GOA24:GOA29 GXW24:GXW29 HHS24:HHS29 HRO24:HRO29 IBK24:IBK29 ILG24:ILG29 IVC24:IVC29 JEY24:JEY29 JOU24:JOU29 JYQ24:JYQ29 KIM24:KIM29 KSI24:KSI29 LCE24:LCE29 LMA24:LMA29 LVW24:LVW29 MFS24:MFS29 MPO24:MPO29 MZK24:MZK29 NJG24:NJG29 NTC24:NTC29 OCY24:OCY29 OMU24:OMU29 OWQ24:OWQ29 PGM24:PGM29 PQI24:PQI29 QAE24:QAE29 QKA24:QKA29 QTW24:QTW29 RDS24:RDS29 RNO24:RNO29 RXK24:RXK29 SHG24:SHG29 SRC24:SRC29 TAY24:TAY29 TKU24:TKU29 TUQ24:TUQ29 UEM24:UEM29 UOI24:UOI29 UYE24:UYE29 VIA24:VIA29 VRW24:VRW29 WBS24:WBS29 WLO24:WLO29 WVK24:WVK29 C24:C29 C31:C41 WVK31:WVK41 WLO31:WLO41 WBS31:WBS41 VRW31:VRW41 VIA31:VIA41 UYE31:UYE41 UOI31:UOI41 UEM31:UEM41 TUQ31:TUQ41 TKU31:TKU41 TAY31:TAY41 SRC31:SRC41 SHG31:SHG41 RXK31:RXK41 RNO31:RNO41 RDS31:RDS41 QTW31:QTW41 QKA31:QKA41 QAE31:QAE41 PQI31:PQI41 PGM31:PGM41 OWQ31:OWQ41 OMU31:OMU41 OCY31:OCY41 NTC31:NTC41 NJG31:NJG41 MZK31:MZK41 MPO31:MPO41 MFS31:MFS41 LVW31:LVW41 LMA31:LMA41 LCE31:LCE41 KSI31:KSI41 KIM31:KIM41 JYQ31:JYQ41 JOU31:JOU41 JEY31:JEY41 IVC31:IVC41 ILG31:ILG41 IBK31:IBK41 HRO31:HRO41 HHS31:HHS41 GXW31:GXW41 GOA31:GOA41 GEE31:GEE41 FUI31:FUI41 FKM31:FKM41 FAQ31:FAQ41 EQU31:EQU41 EGY31:EGY41 DXC31:DXC41 DNG31:DNG41 DDK31:DDK41 CTO31:CTO41 CJS31:CJS41 BZW31:BZW41 BQA31:BQA41 BGE31:BGE41 AWI31:AWI41 AMM31:AMM41 ACQ31:ACQ41 SU31:SU41 IY31:IY41 C60:C69 C98 C100:C107">
      <formula1>1</formula1>
      <formula2>999</formula2>
    </dataValidation>
    <dataValidation type="decimal" imeMode="halfAlpha" allowBlank="1" showInputMessage="1" showErrorMessage="1" sqref="J65476:J65571 JF65476:JF65571 TB65476:TB65571 ACX65476:ACX65571 AMT65476:AMT65571 AWP65476:AWP65571 BGL65476:BGL65571 BQH65476:BQH65571 CAD65476:CAD65571 CJZ65476:CJZ65571 CTV65476:CTV65571 DDR65476:DDR65571 DNN65476:DNN65571 DXJ65476:DXJ65571 EHF65476:EHF65571 ERB65476:ERB65571 FAX65476:FAX65571 FKT65476:FKT65571 FUP65476:FUP65571 GEL65476:GEL65571 GOH65476:GOH65571 GYD65476:GYD65571 HHZ65476:HHZ65571 HRV65476:HRV65571 IBR65476:IBR65571 ILN65476:ILN65571 IVJ65476:IVJ65571 JFF65476:JFF65571 JPB65476:JPB65571 JYX65476:JYX65571 KIT65476:KIT65571 KSP65476:KSP65571 LCL65476:LCL65571 LMH65476:LMH65571 LWD65476:LWD65571 MFZ65476:MFZ65571 MPV65476:MPV65571 MZR65476:MZR65571 NJN65476:NJN65571 NTJ65476:NTJ65571 ODF65476:ODF65571 ONB65476:ONB65571 OWX65476:OWX65571 PGT65476:PGT65571 PQP65476:PQP65571 QAL65476:QAL65571 QKH65476:QKH65571 QUD65476:QUD65571 RDZ65476:RDZ65571 RNV65476:RNV65571 RXR65476:RXR65571 SHN65476:SHN65571 SRJ65476:SRJ65571 TBF65476:TBF65571 TLB65476:TLB65571 TUX65476:TUX65571 UET65476:UET65571 UOP65476:UOP65571 UYL65476:UYL65571 VIH65476:VIH65571 VSD65476:VSD65571 WBZ65476:WBZ65571 WLV65476:WLV65571 WVR65476:WVR65571 J131012:J131107 JF131012:JF131107 TB131012:TB131107 ACX131012:ACX131107 AMT131012:AMT131107 AWP131012:AWP131107 BGL131012:BGL131107 BQH131012:BQH131107 CAD131012:CAD131107 CJZ131012:CJZ131107 CTV131012:CTV131107 DDR131012:DDR131107 DNN131012:DNN131107 DXJ131012:DXJ131107 EHF131012:EHF131107 ERB131012:ERB131107 FAX131012:FAX131107 FKT131012:FKT131107 FUP131012:FUP131107 GEL131012:GEL131107 GOH131012:GOH131107 GYD131012:GYD131107 HHZ131012:HHZ131107 HRV131012:HRV131107 IBR131012:IBR131107 ILN131012:ILN131107 IVJ131012:IVJ131107 JFF131012:JFF131107 JPB131012:JPB131107 JYX131012:JYX131107 KIT131012:KIT131107 KSP131012:KSP131107 LCL131012:LCL131107 LMH131012:LMH131107 LWD131012:LWD131107 MFZ131012:MFZ131107 MPV131012:MPV131107 MZR131012:MZR131107 NJN131012:NJN131107 NTJ131012:NTJ131107 ODF131012:ODF131107 ONB131012:ONB131107 OWX131012:OWX131107 PGT131012:PGT131107 PQP131012:PQP131107 QAL131012:QAL131107 QKH131012:QKH131107 QUD131012:QUD131107 RDZ131012:RDZ131107 RNV131012:RNV131107 RXR131012:RXR131107 SHN131012:SHN131107 SRJ131012:SRJ131107 TBF131012:TBF131107 TLB131012:TLB131107 TUX131012:TUX131107 UET131012:UET131107 UOP131012:UOP131107 UYL131012:UYL131107 VIH131012:VIH131107 VSD131012:VSD131107 WBZ131012:WBZ131107 WLV131012:WLV131107 WVR131012:WVR131107 J196548:J196643 JF196548:JF196643 TB196548:TB196643 ACX196548:ACX196643 AMT196548:AMT196643 AWP196548:AWP196643 BGL196548:BGL196643 BQH196548:BQH196643 CAD196548:CAD196643 CJZ196548:CJZ196643 CTV196548:CTV196643 DDR196548:DDR196643 DNN196548:DNN196643 DXJ196548:DXJ196643 EHF196548:EHF196643 ERB196548:ERB196643 FAX196548:FAX196643 FKT196548:FKT196643 FUP196548:FUP196643 GEL196548:GEL196643 GOH196548:GOH196643 GYD196548:GYD196643 HHZ196548:HHZ196643 HRV196548:HRV196643 IBR196548:IBR196643 ILN196548:ILN196643 IVJ196548:IVJ196643 JFF196548:JFF196643 JPB196548:JPB196643 JYX196548:JYX196643 KIT196548:KIT196643 KSP196548:KSP196643 LCL196548:LCL196643 LMH196548:LMH196643 LWD196548:LWD196643 MFZ196548:MFZ196643 MPV196548:MPV196643 MZR196548:MZR196643 NJN196548:NJN196643 NTJ196548:NTJ196643 ODF196548:ODF196643 ONB196548:ONB196643 OWX196548:OWX196643 PGT196548:PGT196643 PQP196548:PQP196643 QAL196548:QAL196643 QKH196548:QKH196643 QUD196548:QUD196643 RDZ196548:RDZ196643 RNV196548:RNV196643 RXR196548:RXR196643 SHN196548:SHN196643 SRJ196548:SRJ196643 TBF196548:TBF196643 TLB196548:TLB196643 TUX196548:TUX196643 UET196548:UET196643 UOP196548:UOP196643 UYL196548:UYL196643 VIH196548:VIH196643 VSD196548:VSD196643 WBZ196548:WBZ196643 WLV196548:WLV196643 WVR196548:WVR196643 J262084:J262179 JF262084:JF262179 TB262084:TB262179 ACX262084:ACX262179 AMT262084:AMT262179 AWP262084:AWP262179 BGL262084:BGL262179 BQH262084:BQH262179 CAD262084:CAD262179 CJZ262084:CJZ262179 CTV262084:CTV262179 DDR262084:DDR262179 DNN262084:DNN262179 DXJ262084:DXJ262179 EHF262084:EHF262179 ERB262084:ERB262179 FAX262084:FAX262179 FKT262084:FKT262179 FUP262084:FUP262179 GEL262084:GEL262179 GOH262084:GOH262179 GYD262084:GYD262179 HHZ262084:HHZ262179 HRV262084:HRV262179 IBR262084:IBR262179 ILN262084:ILN262179 IVJ262084:IVJ262179 JFF262084:JFF262179 JPB262084:JPB262179 JYX262084:JYX262179 KIT262084:KIT262179 KSP262084:KSP262179 LCL262084:LCL262179 LMH262084:LMH262179 LWD262084:LWD262179 MFZ262084:MFZ262179 MPV262084:MPV262179 MZR262084:MZR262179 NJN262084:NJN262179 NTJ262084:NTJ262179 ODF262084:ODF262179 ONB262084:ONB262179 OWX262084:OWX262179 PGT262084:PGT262179 PQP262084:PQP262179 QAL262084:QAL262179 QKH262084:QKH262179 QUD262084:QUD262179 RDZ262084:RDZ262179 RNV262084:RNV262179 RXR262084:RXR262179 SHN262084:SHN262179 SRJ262084:SRJ262179 TBF262084:TBF262179 TLB262084:TLB262179 TUX262084:TUX262179 UET262084:UET262179 UOP262084:UOP262179 UYL262084:UYL262179 VIH262084:VIH262179 VSD262084:VSD262179 WBZ262084:WBZ262179 WLV262084:WLV262179 WVR262084:WVR262179 J327620:J327715 JF327620:JF327715 TB327620:TB327715 ACX327620:ACX327715 AMT327620:AMT327715 AWP327620:AWP327715 BGL327620:BGL327715 BQH327620:BQH327715 CAD327620:CAD327715 CJZ327620:CJZ327715 CTV327620:CTV327715 DDR327620:DDR327715 DNN327620:DNN327715 DXJ327620:DXJ327715 EHF327620:EHF327715 ERB327620:ERB327715 FAX327620:FAX327715 FKT327620:FKT327715 FUP327620:FUP327715 GEL327620:GEL327715 GOH327620:GOH327715 GYD327620:GYD327715 HHZ327620:HHZ327715 HRV327620:HRV327715 IBR327620:IBR327715 ILN327620:ILN327715 IVJ327620:IVJ327715 JFF327620:JFF327715 JPB327620:JPB327715 JYX327620:JYX327715 KIT327620:KIT327715 KSP327620:KSP327715 LCL327620:LCL327715 LMH327620:LMH327715 LWD327620:LWD327715 MFZ327620:MFZ327715 MPV327620:MPV327715 MZR327620:MZR327715 NJN327620:NJN327715 NTJ327620:NTJ327715 ODF327620:ODF327715 ONB327620:ONB327715 OWX327620:OWX327715 PGT327620:PGT327715 PQP327620:PQP327715 QAL327620:QAL327715 QKH327620:QKH327715 QUD327620:QUD327715 RDZ327620:RDZ327715 RNV327620:RNV327715 RXR327620:RXR327715 SHN327620:SHN327715 SRJ327620:SRJ327715 TBF327620:TBF327715 TLB327620:TLB327715 TUX327620:TUX327715 UET327620:UET327715 UOP327620:UOP327715 UYL327620:UYL327715 VIH327620:VIH327715 VSD327620:VSD327715 WBZ327620:WBZ327715 WLV327620:WLV327715 WVR327620:WVR327715 J393156:J393251 JF393156:JF393251 TB393156:TB393251 ACX393156:ACX393251 AMT393156:AMT393251 AWP393156:AWP393251 BGL393156:BGL393251 BQH393156:BQH393251 CAD393156:CAD393251 CJZ393156:CJZ393251 CTV393156:CTV393251 DDR393156:DDR393251 DNN393156:DNN393251 DXJ393156:DXJ393251 EHF393156:EHF393251 ERB393156:ERB393251 FAX393156:FAX393251 FKT393156:FKT393251 FUP393156:FUP393251 GEL393156:GEL393251 GOH393156:GOH393251 GYD393156:GYD393251 HHZ393156:HHZ393251 HRV393156:HRV393251 IBR393156:IBR393251 ILN393156:ILN393251 IVJ393156:IVJ393251 JFF393156:JFF393251 JPB393156:JPB393251 JYX393156:JYX393251 KIT393156:KIT393251 KSP393156:KSP393251 LCL393156:LCL393251 LMH393156:LMH393251 LWD393156:LWD393251 MFZ393156:MFZ393251 MPV393156:MPV393251 MZR393156:MZR393251 NJN393156:NJN393251 NTJ393156:NTJ393251 ODF393156:ODF393251 ONB393156:ONB393251 OWX393156:OWX393251 PGT393156:PGT393251 PQP393156:PQP393251 QAL393156:QAL393251 QKH393156:QKH393251 QUD393156:QUD393251 RDZ393156:RDZ393251 RNV393156:RNV393251 RXR393156:RXR393251 SHN393156:SHN393251 SRJ393156:SRJ393251 TBF393156:TBF393251 TLB393156:TLB393251 TUX393156:TUX393251 UET393156:UET393251 UOP393156:UOP393251 UYL393156:UYL393251 VIH393156:VIH393251 VSD393156:VSD393251 WBZ393156:WBZ393251 WLV393156:WLV393251 WVR393156:WVR393251 J458692:J458787 JF458692:JF458787 TB458692:TB458787 ACX458692:ACX458787 AMT458692:AMT458787 AWP458692:AWP458787 BGL458692:BGL458787 BQH458692:BQH458787 CAD458692:CAD458787 CJZ458692:CJZ458787 CTV458692:CTV458787 DDR458692:DDR458787 DNN458692:DNN458787 DXJ458692:DXJ458787 EHF458692:EHF458787 ERB458692:ERB458787 FAX458692:FAX458787 FKT458692:FKT458787 FUP458692:FUP458787 GEL458692:GEL458787 GOH458692:GOH458787 GYD458692:GYD458787 HHZ458692:HHZ458787 HRV458692:HRV458787 IBR458692:IBR458787 ILN458692:ILN458787 IVJ458692:IVJ458787 JFF458692:JFF458787 JPB458692:JPB458787 JYX458692:JYX458787 KIT458692:KIT458787 KSP458692:KSP458787 LCL458692:LCL458787 LMH458692:LMH458787 LWD458692:LWD458787 MFZ458692:MFZ458787 MPV458692:MPV458787 MZR458692:MZR458787 NJN458692:NJN458787 NTJ458692:NTJ458787 ODF458692:ODF458787 ONB458692:ONB458787 OWX458692:OWX458787 PGT458692:PGT458787 PQP458692:PQP458787 QAL458692:QAL458787 QKH458692:QKH458787 QUD458692:QUD458787 RDZ458692:RDZ458787 RNV458692:RNV458787 RXR458692:RXR458787 SHN458692:SHN458787 SRJ458692:SRJ458787 TBF458692:TBF458787 TLB458692:TLB458787 TUX458692:TUX458787 UET458692:UET458787 UOP458692:UOP458787 UYL458692:UYL458787 VIH458692:VIH458787 VSD458692:VSD458787 WBZ458692:WBZ458787 WLV458692:WLV458787 WVR458692:WVR458787 J524228:J524323 JF524228:JF524323 TB524228:TB524323 ACX524228:ACX524323 AMT524228:AMT524323 AWP524228:AWP524323 BGL524228:BGL524323 BQH524228:BQH524323 CAD524228:CAD524323 CJZ524228:CJZ524323 CTV524228:CTV524323 DDR524228:DDR524323 DNN524228:DNN524323 DXJ524228:DXJ524323 EHF524228:EHF524323 ERB524228:ERB524323 FAX524228:FAX524323 FKT524228:FKT524323 FUP524228:FUP524323 GEL524228:GEL524323 GOH524228:GOH524323 GYD524228:GYD524323 HHZ524228:HHZ524323 HRV524228:HRV524323 IBR524228:IBR524323 ILN524228:ILN524323 IVJ524228:IVJ524323 JFF524228:JFF524323 JPB524228:JPB524323 JYX524228:JYX524323 KIT524228:KIT524323 KSP524228:KSP524323 LCL524228:LCL524323 LMH524228:LMH524323 LWD524228:LWD524323 MFZ524228:MFZ524323 MPV524228:MPV524323 MZR524228:MZR524323 NJN524228:NJN524323 NTJ524228:NTJ524323 ODF524228:ODF524323 ONB524228:ONB524323 OWX524228:OWX524323 PGT524228:PGT524323 PQP524228:PQP524323 QAL524228:QAL524323 QKH524228:QKH524323 QUD524228:QUD524323 RDZ524228:RDZ524323 RNV524228:RNV524323 RXR524228:RXR524323 SHN524228:SHN524323 SRJ524228:SRJ524323 TBF524228:TBF524323 TLB524228:TLB524323 TUX524228:TUX524323 UET524228:UET524323 UOP524228:UOP524323 UYL524228:UYL524323 VIH524228:VIH524323 VSD524228:VSD524323 WBZ524228:WBZ524323 WLV524228:WLV524323 WVR524228:WVR524323 J589764:J589859 JF589764:JF589859 TB589764:TB589859 ACX589764:ACX589859 AMT589764:AMT589859 AWP589764:AWP589859 BGL589764:BGL589859 BQH589764:BQH589859 CAD589764:CAD589859 CJZ589764:CJZ589859 CTV589764:CTV589859 DDR589764:DDR589859 DNN589764:DNN589859 DXJ589764:DXJ589859 EHF589764:EHF589859 ERB589764:ERB589859 FAX589764:FAX589859 FKT589764:FKT589859 FUP589764:FUP589859 GEL589764:GEL589859 GOH589764:GOH589859 GYD589764:GYD589859 HHZ589764:HHZ589859 HRV589764:HRV589859 IBR589764:IBR589859 ILN589764:ILN589859 IVJ589764:IVJ589859 JFF589764:JFF589859 JPB589764:JPB589859 JYX589764:JYX589859 KIT589764:KIT589859 KSP589764:KSP589859 LCL589764:LCL589859 LMH589764:LMH589859 LWD589764:LWD589859 MFZ589764:MFZ589859 MPV589764:MPV589859 MZR589764:MZR589859 NJN589764:NJN589859 NTJ589764:NTJ589859 ODF589764:ODF589859 ONB589764:ONB589859 OWX589764:OWX589859 PGT589764:PGT589859 PQP589764:PQP589859 QAL589764:QAL589859 QKH589764:QKH589859 QUD589764:QUD589859 RDZ589764:RDZ589859 RNV589764:RNV589859 RXR589764:RXR589859 SHN589764:SHN589859 SRJ589764:SRJ589859 TBF589764:TBF589859 TLB589764:TLB589859 TUX589764:TUX589859 UET589764:UET589859 UOP589764:UOP589859 UYL589764:UYL589859 VIH589764:VIH589859 VSD589764:VSD589859 WBZ589764:WBZ589859 WLV589764:WLV589859 WVR589764:WVR589859 J655300:J655395 JF655300:JF655395 TB655300:TB655395 ACX655300:ACX655395 AMT655300:AMT655395 AWP655300:AWP655395 BGL655300:BGL655395 BQH655300:BQH655395 CAD655300:CAD655395 CJZ655300:CJZ655395 CTV655300:CTV655395 DDR655300:DDR655395 DNN655300:DNN655395 DXJ655300:DXJ655395 EHF655300:EHF655395 ERB655300:ERB655395 FAX655300:FAX655395 FKT655300:FKT655395 FUP655300:FUP655395 GEL655300:GEL655395 GOH655300:GOH655395 GYD655300:GYD655395 HHZ655300:HHZ655395 HRV655300:HRV655395 IBR655300:IBR655395 ILN655300:ILN655395 IVJ655300:IVJ655395 JFF655300:JFF655395 JPB655300:JPB655395 JYX655300:JYX655395 KIT655300:KIT655395 KSP655300:KSP655395 LCL655300:LCL655395 LMH655300:LMH655395 LWD655300:LWD655395 MFZ655300:MFZ655395 MPV655300:MPV655395 MZR655300:MZR655395 NJN655300:NJN655395 NTJ655300:NTJ655395 ODF655300:ODF655395 ONB655300:ONB655395 OWX655300:OWX655395 PGT655300:PGT655395 PQP655300:PQP655395 QAL655300:QAL655395 QKH655300:QKH655395 QUD655300:QUD655395 RDZ655300:RDZ655395 RNV655300:RNV655395 RXR655300:RXR655395 SHN655300:SHN655395 SRJ655300:SRJ655395 TBF655300:TBF655395 TLB655300:TLB655395 TUX655300:TUX655395 UET655300:UET655395 UOP655300:UOP655395 UYL655300:UYL655395 VIH655300:VIH655395 VSD655300:VSD655395 WBZ655300:WBZ655395 WLV655300:WLV655395 WVR655300:WVR655395 J720836:J720931 JF720836:JF720931 TB720836:TB720931 ACX720836:ACX720931 AMT720836:AMT720931 AWP720836:AWP720931 BGL720836:BGL720931 BQH720836:BQH720931 CAD720836:CAD720931 CJZ720836:CJZ720931 CTV720836:CTV720931 DDR720836:DDR720931 DNN720836:DNN720931 DXJ720836:DXJ720931 EHF720836:EHF720931 ERB720836:ERB720931 FAX720836:FAX720931 FKT720836:FKT720931 FUP720836:FUP720931 GEL720836:GEL720931 GOH720836:GOH720931 GYD720836:GYD720931 HHZ720836:HHZ720931 HRV720836:HRV720931 IBR720836:IBR720931 ILN720836:ILN720931 IVJ720836:IVJ720931 JFF720836:JFF720931 JPB720836:JPB720931 JYX720836:JYX720931 KIT720836:KIT720931 KSP720836:KSP720931 LCL720836:LCL720931 LMH720836:LMH720931 LWD720836:LWD720931 MFZ720836:MFZ720931 MPV720836:MPV720931 MZR720836:MZR720931 NJN720836:NJN720931 NTJ720836:NTJ720931 ODF720836:ODF720931 ONB720836:ONB720931 OWX720836:OWX720931 PGT720836:PGT720931 PQP720836:PQP720931 QAL720836:QAL720931 QKH720836:QKH720931 QUD720836:QUD720931 RDZ720836:RDZ720931 RNV720836:RNV720931 RXR720836:RXR720931 SHN720836:SHN720931 SRJ720836:SRJ720931 TBF720836:TBF720931 TLB720836:TLB720931 TUX720836:TUX720931 UET720836:UET720931 UOP720836:UOP720931 UYL720836:UYL720931 VIH720836:VIH720931 VSD720836:VSD720931 WBZ720836:WBZ720931 WLV720836:WLV720931 WVR720836:WVR720931 J786372:J786467 JF786372:JF786467 TB786372:TB786467 ACX786372:ACX786467 AMT786372:AMT786467 AWP786372:AWP786467 BGL786372:BGL786467 BQH786372:BQH786467 CAD786372:CAD786467 CJZ786372:CJZ786467 CTV786372:CTV786467 DDR786372:DDR786467 DNN786372:DNN786467 DXJ786372:DXJ786467 EHF786372:EHF786467 ERB786372:ERB786467 FAX786372:FAX786467 FKT786372:FKT786467 FUP786372:FUP786467 GEL786372:GEL786467 GOH786372:GOH786467 GYD786372:GYD786467 HHZ786372:HHZ786467 HRV786372:HRV786467 IBR786372:IBR786467 ILN786372:ILN786467 IVJ786372:IVJ786467 JFF786372:JFF786467 JPB786372:JPB786467 JYX786372:JYX786467 KIT786372:KIT786467 KSP786372:KSP786467 LCL786372:LCL786467 LMH786372:LMH786467 LWD786372:LWD786467 MFZ786372:MFZ786467 MPV786372:MPV786467 MZR786372:MZR786467 NJN786372:NJN786467 NTJ786372:NTJ786467 ODF786372:ODF786467 ONB786372:ONB786467 OWX786372:OWX786467 PGT786372:PGT786467 PQP786372:PQP786467 QAL786372:QAL786467 QKH786372:QKH786467 QUD786372:QUD786467 RDZ786372:RDZ786467 RNV786372:RNV786467 RXR786372:RXR786467 SHN786372:SHN786467 SRJ786372:SRJ786467 TBF786372:TBF786467 TLB786372:TLB786467 TUX786372:TUX786467 UET786372:UET786467 UOP786372:UOP786467 UYL786372:UYL786467 VIH786372:VIH786467 VSD786372:VSD786467 WBZ786372:WBZ786467 WLV786372:WLV786467 WVR786372:WVR786467 J851908:J852003 JF851908:JF852003 TB851908:TB852003 ACX851908:ACX852003 AMT851908:AMT852003 AWP851908:AWP852003 BGL851908:BGL852003 BQH851908:BQH852003 CAD851908:CAD852003 CJZ851908:CJZ852003 CTV851908:CTV852003 DDR851908:DDR852003 DNN851908:DNN852003 DXJ851908:DXJ852003 EHF851908:EHF852003 ERB851908:ERB852003 FAX851908:FAX852003 FKT851908:FKT852003 FUP851908:FUP852003 GEL851908:GEL852003 GOH851908:GOH852003 GYD851908:GYD852003 HHZ851908:HHZ852003 HRV851908:HRV852003 IBR851908:IBR852003 ILN851908:ILN852003 IVJ851908:IVJ852003 JFF851908:JFF852003 JPB851908:JPB852003 JYX851908:JYX852003 KIT851908:KIT852003 KSP851908:KSP852003 LCL851908:LCL852003 LMH851908:LMH852003 LWD851908:LWD852003 MFZ851908:MFZ852003 MPV851908:MPV852003 MZR851908:MZR852003 NJN851908:NJN852003 NTJ851908:NTJ852003 ODF851908:ODF852003 ONB851908:ONB852003 OWX851908:OWX852003 PGT851908:PGT852003 PQP851908:PQP852003 QAL851908:QAL852003 QKH851908:QKH852003 QUD851908:QUD852003 RDZ851908:RDZ852003 RNV851908:RNV852003 RXR851908:RXR852003 SHN851908:SHN852003 SRJ851908:SRJ852003 TBF851908:TBF852003 TLB851908:TLB852003 TUX851908:TUX852003 UET851908:UET852003 UOP851908:UOP852003 UYL851908:UYL852003 VIH851908:VIH852003 VSD851908:VSD852003 WBZ851908:WBZ852003 WLV851908:WLV852003 WVR851908:WVR852003 J917444:J917539 JF917444:JF917539 TB917444:TB917539 ACX917444:ACX917539 AMT917444:AMT917539 AWP917444:AWP917539 BGL917444:BGL917539 BQH917444:BQH917539 CAD917444:CAD917539 CJZ917444:CJZ917539 CTV917444:CTV917539 DDR917444:DDR917539 DNN917444:DNN917539 DXJ917444:DXJ917539 EHF917444:EHF917539 ERB917444:ERB917539 FAX917444:FAX917539 FKT917444:FKT917539 FUP917444:FUP917539 GEL917444:GEL917539 GOH917444:GOH917539 GYD917444:GYD917539 HHZ917444:HHZ917539 HRV917444:HRV917539 IBR917444:IBR917539 ILN917444:ILN917539 IVJ917444:IVJ917539 JFF917444:JFF917539 JPB917444:JPB917539 JYX917444:JYX917539 KIT917444:KIT917539 KSP917444:KSP917539 LCL917444:LCL917539 LMH917444:LMH917539 LWD917444:LWD917539 MFZ917444:MFZ917539 MPV917444:MPV917539 MZR917444:MZR917539 NJN917444:NJN917539 NTJ917444:NTJ917539 ODF917444:ODF917539 ONB917444:ONB917539 OWX917444:OWX917539 PGT917444:PGT917539 PQP917444:PQP917539 QAL917444:QAL917539 QKH917444:QKH917539 QUD917444:QUD917539 RDZ917444:RDZ917539 RNV917444:RNV917539 RXR917444:RXR917539 SHN917444:SHN917539 SRJ917444:SRJ917539 TBF917444:TBF917539 TLB917444:TLB917539 TUX917444:TUX917539 UET917444:UET917539 UOP917444:UOP917539 UYL917444:UYL917539 VIH917444:VIH917539 VSD917444:VSD917539 WBZ917444:WBZ917539 WLV917444:WLV917539 WVR917444:WVR917539 J982980:J983075 JF982980:JF983075 TB982980:TB983075 ACX982980:ACX983075 AMT982980:AMT983075 AWP982980:AWP983075 BGL982980:BGL983075 BQH982980:BQH983075 CAD982980:CAD983075 CJZ982980:CJZ983075 CTV982980:CTV983075 DDR982980:DDR983075 DNN982980:DNN983075 DXJ982980:DXJ983075 EHF982980:EHF983075 ERB982980:ERB983075 FAX982980:FAX983075 FKT982980:FKT983075 FUP982980:FUP983075 GEL982980:GEL983075 GOH982980:GOH983075 GYD982980:GYD983075 HHZ982980:HHZ983075 HRV982980:HRV983075 IBR982980:IBR983075 ILN982980:ILN983075 IVJ982980:IVJ983075 JFF982980:JFF983075 JPB982980:JPB983075 JYX982980:JYX983075 KIT982980:KIT983075 KSP982980:KSP983075 LCL982980:LCL983075 LMH982980:LMH983075 LWD982980:LWD983075 MFZ982980:MFZ983075 MPV982980:MPV983075 MZR982980:MZR983075 NJN982980:NJN983075 NTJ982980:NTJ983075 ODF982980:ODF983075 ONB982980:ONB983075 OWX982980:OWX983075 PGT982980:PGT983075 PQP982980:PQP983075 QAL982980:QAL983075 QKH982980:QKH983075 QUD982980:QUD983075 RDZ982980:RDZ983075 RNV982980:RNV983075 RXR982980:RXR983075 SHN982980:SHN983075 SRJ982980:SRJ983075 TBF982980:TBF983075 TLB982980:TLB983075 TUX982980:TUX983075 UET982980:UET983075 UOP982980:UOP983075 UYL982980:UYL983075 VIH982980:VIH983075 VSD982980:VSD983075 WBZ982980:WBZ983075 WLV982980:WLV983075 WVR982980:WVR983075 H65476:H65571 JD65476:JD65571 SZ65476:SZ65571 ACV65476:ACV65571 AMR65476:AMR65571 AWN65476:AWN65571 BGJ65476:BGJ65571 BQF65476:BQF65571 CAB65476:CAB65571 CJX65476:CJX65571 CTT65476:CTT65571 DDP65476:DDP65571 DNL65476:DNL65571 DXH65476:DXH65571 EHD65476:EHD65571 EQZ65476:EQZ65571 FAV65476:FAV65571 FKR65476:FKR65571 FUN65476:FUN65571 GEJ65476:GEJ65571 GOF65476:GOF65571 GYB65476:GYB65571 HHX65476:HHX65571 HRT65476:HRT65571 IBP65476:IBP65571 ILL65476:ILL65571 IVH65476:IVH65571 JFD65476:JFD65571 JOZ65476:JOZ65571 JYV65476:JYV65571 KIR65476:KIR65571 KSN65476:KSN65571 LCJ65476:LCJ65571 LMF65476:LMF65571 LWB65476:LWB65571 MFX65476:MFX65571 MPT65476:MPT65571 MZP65476:MZP65571 NJL65476:NJL65571 NTH65476:NTH65571 ODD65476:ODD65571 OMZ65476:OMZ65571 OWV65476:OWV65571 PGR65476:PGR65571 PQN65476:PQN65571 QAJ65476:QAJ65571 QKF65476:QKF65571 QUB65476:QUB65571 RDX65476:RDX65571 RNT65476:RNT65571 RXP65476:RXP65571 SHL65476:SHL65571 SRH65476:SRH65571 TBD65476:TBD65571 TKZ65476:TKZ65571 TUV65476:TUV65571 UER65476:UER65571 UON65476:UON65571 UYJ65476:UYJ65571 VIF65476:VIF65571 VSB65476:VSB65571 WBX65476:WBX65571 WLT65476:WLT65571 WVP65476:WVP65571 H131012:H131107 JD131012:JD131107 SZ131012:SZ131107 ACV131012:ACV131107 AMR131012:AMR131107 AWN131012:AWN131107 BGJ131012:BGJ131107 BQF131012:BQF131107 CAB131012:CAB131107 CJX131012:CJX131107 CTT131012:CTT131107 DDP131012:DDP131107 DNL131012:DNL131107 DXH131012:DXH131107 EHD131012:EHD131107 EQZ131012:EQZ131107 FAV131012:FAV131107 FKR131012:FKR131107 FUN131012:FUN131107 GEJ131012:GEJ131107 GOF131012:GOF131107 GYB131012:GYB131107 HHX131012:HHX131107 HRT131012:HRT131107 IBP131012:IBP131107 ILL131012:ILL131107 IVH131012:IVH131107 JFD131012:JFD131107 JOZ131012:JOZ131107 JYV131012:JYV131107 KIR131012:KIR131107 KSN131012:KSN131107 LCJ131012:LCJ131107 LMF131012:LMF131107 LWB131012:LWB131107 MFX131012:MFX131107 MPT131012:MPT131107 MZP131012:MZP131107 NJL131012:NJL131107 NTH131012:NTH131107 ODD131012:ODD131107 OMZ131012:OMZ131107 OWV131012:OWV131107 PGR131012:PGR131107 PQN131012:PQN131107 QAJ131012:QAJ131107 QKF131012:QKF131107 QUB131012:QUB131107 RDX131012:RDX131107 RNT131012:RNT131107 RXP131012:RXP131107 SHL131012:SHL131107 SRH131012:SRH131107 TBD131012:TBD131107 TKZ131012:TKZ131107 TUV131012:TUV131107 UER131012:UER131107 UON131012:UON131107 UYJ131012:UYJ131107 VIF131012:VIF131107 VSB131012:VSB131107 WBX131012:WBX131107 WLT131012:WLT131107 WVP131012:WVP131107 H196548:H196643 JD196548:JD196643 SZ196548:SZ196643 ACV196548:ACV196643 AMR196548:AMR196643 AWN196548:AWN196643 BGJ196548:BGJ196643 BQF196548:BQF196643 CAB196548:CAB196643 CJX196548:CJX196643 CTT196548:CTT196643 DDP196548:DDP196643 DNL196548:DNL196643 DXH196548:DXH196643 EHD196548:EHD196643 EQZ196548:EQZ196643 FAV196548:FAV196643 FKR196548:FKR196643 FUN196548:FUN196643 GEJ196548:GEJ196643 GOF196548:GOF196643 GYB196548:GYB196643 HHX196548:HHX196643 HRT196548:HRT196643 IBP196548:IBP196643 ILL196548:ILL196643 IVH196548:IVH196643 JFD196548:JFD196643 JOZ196548:JOZ196643 JYV196548:JYV196643 KIR196548:KIR196643 KSN196548:KSN196643 LCJ196548:LCJ196643 LMF196548:LMF196643 LWB196548:LWB196643 MFX196548:MFX196643 MPT196548:MPT196643 MZP196548:MZP196643 NJL196548:NJL196643 NTH196548:NTH196643 ODD196548:ODD196643 OMZ196548:OMZ196643 OWV196548:OWV196643 PGR196548:PGR196643 PQN196548:PQN196643 QAJ196548:QAJ196643 QKF196548:QKF196643 QUB196548:QUB196643 RDX196548:RDX196643 RNT196548:RNT196643 RXP196548:RXP196643 SHL196548:SHL196643 SRH196548:SRH196643 TBD196548:TBD196643 TKZ196548:TKZ196643 TUV196548:TUV196643 UER196548:UER196643 UON196548:UON196643 UYJ196548:UYJ196643 VIF196548:VIF196643 VSB196548:VSB196643 WBX196548:WBX196643 WLT196548:WLT196643 WVP196548:WVP196643 H262084:H262179 JD262084:JD262179 SZ262084:SZ262179 ACV262084:ACV262179 AMR262084:AMR262179 AWN262084:AWN262179 BGJ262084:BGJ262179 BQF262084:BQF262179 CAB262084:CAB262179 CJX262084:CJX262179 CTT262084:CTT262179 DDP262084:DDP262179 DNL262084:DNL262179 DXH262084:DXH262179 EHD262084:EHD262179 EQZ262084:EQZ262179 FAV262084:FAV262179 FKR262084:FKR262179 FUN262084:FUN262179 GEJ262084:GEJ262179 GOF262084:GOF262179 GYB262084:GYB262179 HHX262084:HHX262179 HRT262084:HRT262179 IBP262084:IBP262179 ILL262084:ILL262179 IVH262084:IVH262179 JFD262084:JFD262179 JOZ262084:JOZ262179 JYV262084:JYV262179 KIR262084:KIR262179 KSN262084:KSN262179 LCJ262084:LCJ262179 LMF262084:LMF262179 LWB262084:LWB262179 MFX262084:MFX262179 MPT262084:MPT262179 MZP262084:MZP262179 NJL262084:NJL262179 NTH262084:NTH262179 ODD262084:ODD262179 OMZ262084:OMZ262179 OWV262084:OWV262179 PGR262084:PGR262179 PQN262084:PQN262179 QAJ262084:QAJ262179 QKF262084:QKF262179 QUB262084:QUB262179 RDX262084:RDX262179 RNT262084:RNT262179 RXP262084:RXP262179 SHL262084:SHL262179 SRH262084:SRH262179 TBD262084:TBD262179 TKZ262084:TKZ262179 TUV262084:TUV262179 UER262084:UER262179 UON262084:UON262179 UYJ262084:UYJ262179 VIF262084:VIF262179 VSB262084:VSB262179 WBX262084:WBX262179 WLT262084:WLT262179 WVP262084:WVP262179 H327620:H327715 JD327620:JD327715 SZ327620:SZ327715 ACV327620:ACV327715 AMR327620:AMR327715 AWN327620:AWN327715 BGJ327620:BGJ327715 BQF327620:BQF327715 CAB327620:CAB327715 CJX327620:CJX327715 CTT327620:CTT327715 DDP327620:DDP327715 DNL327620:DNL327715 DXH327620:DXH327715 EHD327620:EHD327715 EQZ327620:EQZ327715 FAV327620:FAV327715 FKR327620:FKR327715 FUN327620:FUN327715 GEJ327620:GEJ327715 GOF327620:GOF327715 GYB327620:GYB327715 HHX327620:HHX327715 HRT327620:HRT327715 IBP327620:IBP327715 ILL327620:ILL327715 IVH327620:IVH327715 JFD327620:JFD327715 JOZ327620:JOZ327715 JYV327620:JYV327715 KIR327620:KIR327715 KSN327620:KSN327715 LCJ327620:LCJ327715 LMF327620:LMF327715 LWB327620:LWB327715 MFX327620:MFX327715 MPT327620:MPT327715 MZP327620:MZP327715 NJL327620:NJL327715 NTH327620:NTH327715 ODD327620:ODD327715 OMZ327620:OMZ327715 OWV327620:OWV327715 PGR327620:PGR327715 PQN327620:PQN327715 QAJ327620:QAJ327715 QKF327620:QKF327715 QUB327620:QUB327715 RDX327620:RDX327715 RNT327620:RNT327715 RXP327620:RXP327715 SHL327620:SHL327715 SRH327620:SRH327715 TBD327620:TBD327715 TKZ327620:TKZ327715 TUV327620:TUV327715 UER327620:UER327715 UON327620:UON327715 UYJ327620:UYJ327715 VIF327620:VIF327715 VSB327620:VSB327715 WBX327620:WBX327715 WLT327620:WLT327715 WVP327620:WVP327715 H393156:H393251 JD393156:JD393251 SZ393156:SZ393251 ACV393156:ACV393251 AMR393156:AMR393251 AWN393156:AWN393251 BGJ393156:BGJ393251 BQF393156:BQF393251 CAB393156:CAB393251 CJX393156:CJX393251 CTT393156:CTT393251 DDP393156:DDP393251 DNL393156:DNL393251 DXH393156:DXH393251 EHD393156:EHD393251 EQZ393156:EQZ393251 FAV393156:FAV393251 FKR393156:FKR393251 FUN393156:FUN393251 GEJ393156:GEJ393251 GOF393156:GOF393251 GYB393156:GYB393251 HHX393156:HHX393251 HRT393156:HRT393251 IBP393156:IBP393251 ILL393156:ILL393251 IVH393156:IVH393251 JFD393156:JFD393251 JOZ393156:JOZ393251 JYV393156:JYV393251 KIR393156:KIR393251 KSN393156:KSN393251 LCJ393156:LCJ393251 LMF393156:LMF393251 LWB393156:LWB393251 MFX393156:MFX393251 MPT393156:MPT393251 MZP393156:MZP393251 NJL393156:NJL393251 NTH393156:NTH393251 ODD393156:ODD393251 OMZ393156:OMZ393251 OWV393156:OWV393251 PGR393156:PGR393251 PQN393156:PQN393251 QAJ393156:QAJ393251 QKF393156:QKF393251 QUB393156:QUB393251 RDX393156:RDX393251 RNT393156:RNT393251 RXP393156:RXP393251 SHL393156:SHL393251 SRH393156:SRH393251 TBD393156:TBD393251 TKZ393156:TKZ393251 TUV393156:TUV393251 UER393156:UER393251 UON393156:UON393251 UYJ393156:UYJ393251 VIF393156:VIF393251 VSB393156:VSB393251 WBX393156:WBX393251 WLT393156:WLT393251 WVP393156:WVP393251 H458692:H458787 JD458692:JD458787 SZ458692:SZ458787 ACV458692:ACV458787 AMR458692:AMR458787 AWN458692:AWN458787 BGJ458692:BGJ458787 BQF458692:BQF458787 CAB458692:CAB458787 CJX458692:CJX458787 CTT458692:CTT458787 DDP458692:DDP458787 DNL458692:DNL458787 DXH458692:DXH458787 EHD458692:EHD458787 EQZ458692:EQZ458787 FAV458692:FAV458787 FKR458692:FKR458787 FUN458692:FUN458787 GEJ458692:GEJ458787 GOF458692:GOF458787 GYB458692:GYB458787 HHX458692:HHX458787 HRT458692:HRT458787 IBP458692:IBP458787 ILL458692:ILL458787 IVH458692:IVH458787 JFD458692:JFD458787 JOZ458692:JOZ458787 JYV458692:JYV458787 KIR458692:KIR458787 KSN458692:KSN458787 LCJ458692:LCJ458787 LMF458692:LMF458787 LWB458692:LWB458787 MFX458692:MFX458787 MPT458692:MPT458787 MZP458692:MZP458787 NJL458692:NJL458787 NTH458692:NTH458787 ODD458692:ODD458787 OMZ458692:OMZ458787 OWV458692:OWV458787 PGR458692:PGR458787 PQN458692:PQN458787 QAJ458692:QAJ458787 QKF458692:QKF458787 QUB458692:QUB458787 RDX458692:RDX458787 RNT458692:RNT458787 RXP458692:RXP458787 SHL458692:SHL458787 SRH458692:SRH458787 TBD458692:TBD458787 TKZ458692:TKZ458787 TUV458692:TUV458787 UER458692:UER458787 UON458692:UON458787 UYJ458692:UYJ458787 VIF458692:VIF458787 VSB458692:VSB458787 WBX458692:WBX458787 WLT458692:WLT458787 WVP458692:WVP458787 H524228:H524323 JD524228:JD524323 SZ524228:SZ524323 ACV524228:ACV524323 AMR524228:AMR524323 AWN524228:AWN524323 BGJ524228:BGJ524323 BQF524228:BQF524323 CAB524228:CAB524323 CJX524228:CJX524323 CTT524228:CTT524323 DDP524228:DDP524323 DNL524228:DNL524323 DXH524228:DXH524323 EHD524228:EHD524323 EQZ524228:EQZ524323 FAV524228:FAV524323 FKR524228:FKR524323 FUN524228:FUN524323 GEJ524228:GEJ524323 GOF524228:GOF524323 GYB524228:GYB524323 HHX524228:HHX524323 HRT524228:HRT524323 IBP524228:IBP524323 ILL524228:ILL524323 IVH524228:IVH524323 JFD524228:JFD524323 JOZ524228:JOZ524323 JYV524228:JYV524323 KIR524228:KIR524323 KSN524228:KSN524323 LCJ524228:LCJ524323 LMF524228:LMF524323 LWB524228:LWB524323 MFX524228:MFX524323 MPT524228:MPT524323 MZP524228:MZP524323 NJL524228:NJL524323 NTH524228:NTH524323 ODD524228:ODD524323 OMZ524228:OMZ524323 OWV524228:OWV524323 PGR524228:PGR524323 PQN524228:PQN524323 QAJ524228:QAJ524323 QKF524228:QKF524323 QUB524228:QUB524323 RDX524228:RDX524323 RNT524228:RNT524323 RXP524228:RXP524323 SHL524228:SHL524323 SRH524228:SRH524323 TBD524228:TBD524323 TKZ524228:TKZ524323 TUV524228:TUV524323 UER524228:UER524323 UON524228:UON524323 UYJ524228:UYJ524323 VIF524228:VIF524323 VSB524228:VSB524323 WBX524228:WBX524323 WLT524228:WLT524323 WVP524228:WVP524323 H589764:H589859 JD589764:JD589859 SZ589764:SZ589859 ACV589764:ACV589859 AMR589764:AMR589859 AWN589764:AWN589859 BGJ589764:BGJ589859 BQF589764:BQF589859 CAB589764:CAB589859 CJX589764:CJX589859 CTT589764:CTT589859 DDP589764:DDP589859 DNL589764:DNL589859 DXH589764:DXH589859 EHD589764:EHD589859 EQZ589764:EQZ589859 FAV589764:FAV589859 FKR589764:FKR589859 FUN589764:FUN589859 GEJ589764:GEJ589859 GOF589764:GOF589859 GYB589764:GYB589859 HHX589764:HHX589859 HRT589764:HRT589859 IBP589764:IBP589859 ILL589764:ILL589859 IVH589764:IVH589859 JFD589764:JFD589859 JOZ589764:JOZ589859 JYV589764:JYV589859 KIR589764:KIR589859 KSN589764:KSN589859 LCJ589764:LCJ589859 LMF589764:LMF589859 LWB589764:LWB589859 MFX589764:MFX589859 MPT589764:MPT589859 MZP589764:MZP589859 NJL589764:NJL589859 NTH589764:NTH589859 ODD589764:ODD589859 OMZ589764:OMZ589859 OWV589764:OWV589859 PGR589764:PGR589859 PQN589764:PQN589859 QAJ589764:QAJ589859 QKF589764:QKF589859 QUB589764:QUB589859 RDX589764:RDX589859 RNT589764:RNT589859 RXP589764:RXP589859 SHL589764:SHL589859 SRH589764:SRH589859 TBD589764:TBD589859 TKZ589764:TKZ589859 TUV589764:TUV589859 UER589764:UER589859 UON589764:UON589859 UYJ589764:UYJ589859 VIF589764:VIF589859 VSB589764:VSB589859 WBX589764:WBX589859 WLT589764:WLT589859 WVP589764:WVP589859 H655300:H655395 JD655300:JD655395 SZ655300:SZ655395 ACV655300:ACV655395 AMR655300:AMR655395 AWN655300:AWN655395 BGJ655300:BGJ655395 BQF655300:BQF655395 CAB655300:CAB655395 CJX655300:CJX655395 CTT655300:CTT655395 DDP655300:DDP655395 DNL655300:DNL655395 DXH655300:DXH655395 EHD655300:EHD655395 EQZ655300:EQZ655395 FAV655300:FAV655395 FKR655300:FKR655395 FUN655300:FUN655395 GEJ655300:GEJ655395 GOF655300:GOF655395 GYB655300:GYB655395 HHX655300:HHX655395 HRT655300:HRT655395 IBP655300:IBP655395 ILL655300:ILL655395 IVH655300:IVH655395 JFD655300:JFD655395 JOZ655300:JOZ655395 JYV655300:JYV655395 KIR655300:KIR655395 KSN655300:KSN655395 LCJ655300:LCJ655395 LMF655300:LMF655395 LWB655300:LWB655395 MFX655300:MFX655395 MPT655300:MPT655395 MZP655300:MZP655395 NJL655300:NJL655395 NTH655300:NTH655395 ODD655300:ODD655395 OMZ655300:OMZ655395 OWV655300:OWV655395 PGR655300:PGR655395 PQN655300:PQN655395 QAJ655300:QAJ655395 QKF655300:QKF655395 QUB655300:QUB655395 RDX655300:RDX655395 RNT655300:RNT655395 RXP655300:RXP655395 SHL655300:SHL655395 SRH655300:SRH655395 TBD655300:TBD655395 TKZ655300:TKZ655395 TUV655300:TUV655395 UER655300:UER655395 UON655300:UON655395 UYJ655300:UYJ655395 VIF655300:VIF655395 VSB655300:VSB655395 WBX655300:WBX655395 WLT655300:WLT655395 WVP655300:WVP655395 H720836:H720931 JD720836:JD720931 SZ720836:SZ720931 ACV720836:ACV720931 AMR720836:AMR720931 AWN720836:AWN720931 BGJ720836:BGJ720931 BQF720836:BQF720931 CAB720836:CAB720931 CJX720836:CJX720931 CTT720836:CTT720931 DDP720836:DDP720931 DNL720836:DNL720931 DXH720836:DXH720931 EHD720836:EHD720931 EQZ720836:EQZ720931 FAV720836:FAV720931 FKR720836:FKR720931 FUN720836:FUN720931 GEJ720836:GEJ720931 GOF720836:GOF720931 GYB720836:GYB720931 HHX720836:HHX720931 HRT720836:HRT720931 IBP720836:IBP720931 ILL720836:ILL720931 IVH720836:IVH720931 JFD720836:JFD720931 JOZ720836:JOZ720931 JYV720836:JYV720931 KIR720836:KIR720931 KSN720836:KSN720931 LCJ720836:LCJ720931 LMF720836:LMF720931 LWB720836:LWB720931 MFX720836:MFX720931 MPT720836:MPT720931 MZP720836:MZP720931 NJL720836:NJL720931 NTH720836:NTH720931 ODD720836:ODD720931 OMZ720836:OMZ720931 OWV720836:OWV720931 PGR720836:PGR720931 PQN720836:PQN720931 QAJ720836:QAJ720931 QKF720836:QKF720931 QUB720836:QUB720931 RDX720836:RDX720931 RNT720836:RNT720931 RXP720836:RXP720931 SHL720836:SHL720931 SRH720836:SRH720931 TBD720836:TBD720931 TKZ720836:TKZ720931 TUV720836:TUV720931 UER720836:UER720931 UON720836:UON720931 UYJ720836:UYJ720931 VIF720836:VIF720931 VSB720836:VSB720931 WBX720836:WBX720931 WLT720836:WLT720931 WVP720836:WVP720931 H786372:H786467 JD786372:JD786467 SZ786372:SZ786467 ACV786372:ACV786467 AMR786372:AMR786467 AWN786372:AWN786467 BGJ786372:BGJ786467 BQF786372:BQF786467 CAB786372:CAB786467 CJX786372:CJX786467 CTT786372:CTT786467 DDP786372:DDP786467 DNL786372:DNL786467 DXH786372:DXH786467 EHD786372:EHD786467 EQZ786372:EQZ786467 FAV786372:FAV786467 FKR786372:FKR786467 FUN786372:FUN786467 GEJ786372:GEJ786467 GOF786372:GOF786467 GYB786372:GYB786467 HHX786372:HHX786467 HRT786372:HRT786467 IBP786372:IBP786467 ILL786372:ILL786467 IVH786372:IVH786467 JFD786372:JFD786467 JOZ786372:JOZ786467 JYV786372:JYV786467 KIR786372:KIR786467 KSN786372:KSN786467 LCJ786372:LCJ786467 LMF786372:LMF786467 LWB786372:LWB786467 MFX786372:MFX786467 MPT786372:MPT786467 MZP786372:MZP786467 NJL786372:NJL786467 NTH786372:NTH786467 ODD786372:ODD786467 OMZ786372:OMZ786467 OWV786372:OWV786467 PGR786372:PGR786467 PQN786372:PQN786467 QAJ786372:QAJ786467 QKF786372:QKF786467 QUB786372:QUB786467 RDX786372:RDX786467 RNT786372:RNT786467 RXP786372:RXP786467 SHL786372:SHL786467 SRH786372:SRH786467 TBD786372:TBD786467 TKZ786372:TKZ786467 TUV786372:TUV786467 UER786372:UER786467 UON786372:UON786467 UYJ786372:UYJ786467 VIF786372:VIF786467 VSB786372:VSB786467 WBX786372:WBX786467 WLT786372:WLT786467 WVP786372:WVP786467 H851908:H852003 JD851908:JD852003 SZ851908:SZ852003 ACV851908:ACV852003 AMR851908:AMR852003 AWN851908:AWN852003 BGJ851908:BGJ852003 BQF851908:BQF852003 CAB851908:CAB852003 CJX851908:CJX852003 CTT851908:CTT852003 DDP851908:DDP852003 DNL851908:DNL852003 DXH851908:DXH852003 EHD851908:EHD852003 EQZ851908:EQZ852003 FAV851908:FAV852003 FKR851908:FKR852003 FUN851908:FUN852003 GEJ851908:GEJ852003 GOF851908:GOF852003 GYB851908:GYB852003 HHX851908:HHX852003 HRT851908:HRT852003 IBP851908:IBP852003 ILL851908:ILL852003 IVH851908:IVH852003 JFD851908:JFD852003 JOZ851908:JOZ852003 JYV851908:JYV852003 KIR851908:KIR852003 KSN851908:KSN852003 LCJ851908:LCJ852003 LMF851908:LMF852003 LWB851908:LWB852003 MFX851908:MFX852003 MPT851908:MPT852003 MZP851908:MZP852003 NJL851908:NJL852003 NTH851908:NTH852003 ODD851908:ODD852003 OMZ851908:OMZ852003 OWV851908:OWV852003 PGR851908:PGR852003 PQN851908:PQN852003 QAJ851908:QAJ852003 QKF851908:QKF852003 QUB851908:QUB852003 RDX851908:RDX852003 RNT851908:RNT852003 RXP851908:RXP852003 SHL851908:SHL852003 SRH851908:SRH852003 TBD851908:TBD852003 TKZ851908:TKZ852003 TUV851908:TUV852003 UER851908:UER852003 UON851908:UON852003 UYJ851908:UYJ852003 VIF851908:VIF852003 VSB851908:VSB852003 WBX851908:WBX852003 WLT851908:WLT852003 WVP851908:WVP852003 H917444:H917539 JD917444:JD917539 SZ917444:SZ917539 ACV917444:ACV917539 AMR917444:AMR917539 AWN917444:AWN917539 BGJ917444:BGJ917539 BQF917444:BQF917539 CAB917444:CAB917539 CJX917444:CJX917539 CTT917444:CTT917539 DDP917444:DDP917539 DNL917444:DNL917539 DXH917444:DXH917539 EHD917444:EHD917539 EQZ917444:EQZ917539 FAV917444:FAV917539 FKR917444:FKR917539 FUN917444:FUN917539 GEJ917444:GEJ917539 GOF917444:GOF917539 GYB917444:GYB917539 HHX917444:HHX917539 HRT917444:HRT917539 IBP917444:IBP917539 ILL917444:ILL917539 IVH917444:IVH917539 JFD917444:JFD917539 JOZ917444:JOZ917539 JYV917444:JYV917539 KIR917444:KIR917539 KSN917444:KSN917539 LCJ917444:LCJ917539 LMF917444:LMF917539 LWB917444:LWB917539 MFX917444:MFX917539 MPT917444:MPT917539 MZP917444:MZP917539 NJL917444:NJL917539 NTH917444:NTH917539 ODD917444:ODD917539 OMZ917444:OMZ917539 OWV917444:OWV917539 PGR917444:PGR917539 PQN917444:PQN917539 QAJ917444:QAJ917539 QKF917444:QKF917539 QUB917444:QUB917539 RDX917444:RDX917539 RNT917444:RNT917539 RXP917444:RXP917539 SHL917444:SHL917539 SRH917444:SRH917539 TBD917444:TBD917539 TKZ917444:TKZ917539 TUV917444:TUV917539 UER917444:UER917539 UON917444:UON917539 UYJ917444:UYJ917539 VIF917444:VIF917539 VSB917444:VSB917539 WBX917444:WBX917539 WLT917444:WLT917539 WVP917444:WVP917539 H982980:H983075 JD982980:JD983075 SZ982980:SZ983075 ACV982980:ACV983075 AMR982980:AMR983075 AWN982980:AWN983075 BGJ982980:BGJ983075 BQF982980:BQF983075 CAB982980:CAB983075 CJX982980:CJX983075 CTT982980:CTT983075 DDP982980:DDP983075 DNL982980:DNL983075 DXH982980:DXH983075 EHD982980:EHD983075 EQZ982980:EQZ983075 FAV982980:FAV983075 FKR982980:FKR983075 FUN982980:FUN983075 GEJ982980:GEJ983075 GOF982980:GOF983075 GYB982980:GYB983075 HHX982980:HHX983075 HRT982980:HRT983075 IBP982980:IBP983075 ILL982980:ILL983075 IVH982980:IVH983075 JFD982980:JFD983075 JOZ982980:JOZ983075 JYV982980:JYV983075 KIR982980:KIR983075 KSN982980:KSN983075 LCJ982980:LCJ983075 LMF982980:LMF983075 LWB982980:LWB983075 MFX982980:MFX983075 MPT982980:MPT983075 MZP982980:MZP983075 NJL982980:NJL983075 NTH982980:NTH983075 ODD982980:ODD983075 OMZ982980:OMZ983075 OWV982980:OWV983075 PGR982980:PGR983075 PQN982980:PQN983075 QAJ982980:QAJ983075 QKF982980:QKF983075 QUB982980:QUB983075 RDX982980:RDX983075 RNT982980:RNT983075 RXP982980:RXP983075 SHL982980:SHL983075 SRH982980:SRH983075 TBD982980:TBD983075 TKZ982980:TKZ983075 TUV982980:TUV983075 UER982980:UER983075 UON982980:UON983075 UYJ982980:UYJ983075 VIF982980:VIF983075 VSB982980:VSB983075 WBX982980:WBX983075 WLT982980:WLT983075 WVP982980:WVP983075 H117:H125 J117:J125 WVP24:WVP29 WLT24:WLT29 WBX24:WBX29 VSB24:VSB29 VIF24:VIF29 UYJ24:UYJ29 UON24:UON29 UER24:UER29 TUV24:TUV29 TKZ24:TKZ29 TBD24:TBD29 SRH24:SRH29 SHL24:SHL29 RXP24:RXP29 RNT24:RNT29 RDX24:RDX29 QUB24:QUB29 QKF24:QKF29 QAJ24:QAJ29 PQN24:PQN29 PGR24:PGR29 OWV24:OWV29 OMZ24:OMZ29 ODD24:ODD29 NTH24:NTH29 NJL24:NJL29 MZP24:MZP29 MPT24:MPT29 MFX24:MFX29 LWB24:LWB29 LMF24:LMF29 LCJ24:LCJ29 KSN24:KSN29 KIR24:KIR29 JYV24:JYV29 JOZ24:JOZ29 JFD24:JFD29 IVH24:IVH29 ILL24:ILL29 IBP24:IBP29 HRT24:HRT29 HHX24:HHX29 GYB24:GYB29 GOF24:GOF29 GEJ24:GEJ29 FUN24:FUN29 FKR24:FKR29 FAV24:FAV29 EQZ24:EQZ29 EHD24:EHD29 DXH24:DXH29 DNL24:DNL29 DDP24:DDP29 CTT24:CTT29 CJX24:CJX29 CAB24:CAB29 BQF24:BQF29 BGJ24:BGJ29 AWN24:AWN29 AMR24:AMR29 ACV24:ACV29 SZ24:SZ29 JD24:JD29 H24:H29 WVR24:WVR29 WLV24:WLV29 WBZ24:WBZ29 VSD24:VSD29 VIH24:VIH29 UYL24:UYL29 UOP24:UOP29 UET24:UET29 TUX24:TUX29 TLB24:TLB29 TBF24:TBF29 SRJ24:SRJ29 SHN24:SHN29 RXR24:RXR29 RNV24:RNV29 RDZ24:RDZ29 QUD24:QUD29 QKH24:QKH29 QAL24:QAL29 PQP24:PQP29 PGT24:PGT29 OWX24:OWX29 ONB24:ONB29 ODF24:ODF29 NTJ24:NTJ29 NJN24:NJN29 MZR24:MZR29 MPV24:MPV29 MFZ24:MFZ29 LWD24:LWD29 LMH24:LMH29 LCL24:LCL29 KSP24:KSP29 KIT24:KIT29 JYX24:JYX29 JPB24:JPB29 JFF24:JFF29 IVJ24:IVJ29 ILN24:ILN29 IBR24:IBR29 HRV24:HRV29 HHZ24:HHZ29 GYD24:GYD29 GOH24:GOH29 GEL24:GEL29 FUP24:FUP29 FKT24:FKT29 FAX24:FAX29 ERB24:ERB29 EHF24:EHF29 DXJ24:DXJ29 DNN24:DNN29 DDR24:DDR29 CTV24:CTV29 CJZ24:CJZ29 CAD24:CAD29 BQH24:BQH29 BGL24:BGL29 AWP24:AWP29 AMT24:AMT29 ACX24:ACX29 TB24:TB29 JF24:JF29 J24:J29 WVP31:WVP58 WLT31:WLT58 WBX31:WBX58 VSB31:VSB58 VIF31:VIF58 UYJ31:UYJ58 UON31:UON58 UER31:UER58 TUV31:TUV58 TKZ31:TKZ58 TBD31:TBD58 SRH31:SRH58 SHL31:SHL58 RXP31:RXP58 RNT31:RNT58 RDX31:RDX58 QUB31:QUB58 QKF31:QKF58 QAJ31:QAJ58 PQN31:PQN58 PGR31:PGR58 OWV31:OWV58 OMZ31:OMZ58 ODD31:ODD58 NTH31:NTH58 NJL31:NJL58 MZP31:MZP58 MPT31:MPT58 MFX31:MFX58 LWB31:LWB58 LMF31:LMF58 LCJ31:LCJ58 KSN31:KSN58 KIR31:KIR58 JYV31:JYV58 JOZ31:JOZ58 JFD31:JFD58 IVH31:IVH58 ILL31:ILL58 IBP31:IBP58 HRT31:HRT58 HHX31:HHX58 GYB31:GYB58 GOF31:GOF58 GEJ31:GEJ58 FUN31:FUN58 FKR31:FKR58 FAV31:FAV58 EQZ31:EQZ58 EHD31:EHD58 DXH31:DXH58 DNL31:DNL58 DDP31:DDP58 CTT31:CTT58 CJX31:CJX58 CAB31:CAB58 BQF31:BQF58 BGJ31:BGJ58 AWN31:AWN58 AMR31:AMR58 ACV31:ACV58 SZ31:SZ58 JD31:JD58 H31:H58 WVR31:WVR58 WLV31:WLV58 WBZ31:WBZ58 VSD31:VSD58 VIH31:VIH58 UYL31:UYL58 UOP31:UOP58 UET31:UET58 TUX31:TUX58 TLB31:TLB58 TBF31:TBF58 SRJ31:SRJ58 SHN31:SHN58 RXR31:RXR58 RNV31:RNV58 RDZ31:RDZ58 QUD31:QUD58 QKH31:QKH58 QAL31:QAL58 PQP31:PQP58 PGT31:PGT58 OWX31:OWX58 ONB31:ONB58 ODF31:ODF58 NTJ31:NTJ58 NJN31:NJN58 MZR31:MZR58 MPV31:MPV58 MFZ31:MFZ58 LWD31:LWD58 LMH31:LMH58 LCL31:LCL58 KSP31:KSP58 KIT31:KIT58 JYX31:JYX58 JPB31:JPB58 JFF31:JFF58 IVJ31:IVJ58 ILN31:ILN58 IBR31:IBR58 HRV31:HRV58 HHZ31:HHZ58 GYD31:GYD58 GOH31:GOH58 GEL31:GEL58 FUP31:FUP58 FKT31:FKT58 FAX31:FAX58 ERB31:ERB58 EHF31:EHF58 DXJ31:DXJ58 DNN31:DNN58 DDR31:DDR58 CTV31:CTV58 CJZ31:CJZ58 CAD31:CAD58 BQH31:BQH58 BGL31:BGL58 AWP31:AWP58 AMT31:AMT58 ACX31:ACX58 TB31:TB58 JF31:JF58 J31:J58 J60:J70 H60:H70 H72:H98 H100:H115 J72:J98 J100:J115">
      <formula1>0</formula1>
      <formula2>10000</formula2>
    </dataValidation>
    <dataValidation type="whole" imeMode="halfAlpha" allowBlank="1" showInputMessage="1" showErrorMessage="1" sqref="E65476:E65571 JA65476:JA65571 SW65476:SW65571 ACS65476:ACS65571 AMO65476:AMO65571 AWK65476:AWK65571 BGG65476:BGG65571 BQC65476:BQC65571 BZY65476:BZY65571 CJU65476:CJU65571 CTQ65476:CTQ65571 DDM65476:DDM65571 DNI65476:DNI65571 DXE65476:DXE65571 EHA65476:EHA65571 EQW65476:EQW65571 FAS65476:FAS65571 FKO65476:FKO65571 FUK65476:FUK65571 GEG65476:GEG65571 GOC65476:GOC65571 GXY65476:GXY65571 HHU65476:HHU65571 HRQ65476:HRQ65571 IBM65476:IBM65571 ILI65476:ILI65571 IVE65476:IVE65571 JFA65476:JFA65571 JOW65476:JOW65571 JYS65476:JYS65571 KIO65476:KIO65571 KSK65476:KSK65571 LCG65476:LCG65571 LMC65476:LMC65571 LVY65476:LVY65571 MFU65476:MFU65571 MPQ65476:MPQ65571 MZM65476:MZM65571 NJI65476:NJI65571 NTE65476:NTE65571 ODA65476:ODA65571 OMW65476:OMW65571 OWS65476:OWS65571 PGO65476:PGO65571 PQK65476:PQK65571 QAG65476:QAG65571 QKC65476:QKC65571 QTY65476:QTY65571 RDU65476:RDU65571 RNQ65476:RNQ65571 RXM65476:RXM65571 SHI65476:SHI65571 SRE65476:SRE65571 TBA65476:TBA65571 TKW65476:TKW65571 TUS65476:TUS65571 UEO65476:UEO65571 UOK65476:UOK65571 UYG65476:UYG65571 VIC65476:VIC65571 VRY65476:VRY65571 WBU65476:WBU65571 WLQ65476:WLQ65571 WVM65476:WVM65571 E131012:E131107 JA131012:JA131107 SW131012:SW131107 ACS131012:ACS131107 AMO131012:AMO131107 AWK131012:AWK131107 BGG131012:BGG131107 BQC131012:BQC131107 BZY131012:BZY131107 CJU131012:CJU131107 CTQ131012:CTQ131107 DDM131012:DDM131107 DNI131012:DNI131107 DXE131012:DXE131107 EHA131012:EHA131107 EQW131012:EQW131107 FAS131012:FAS131107 FKO131012:FKO131107 FUK131012:FUK131107 GEG131012:GEG131107 GOC131012:GOC131107 GXY131012:GXY131107 HHU131012:HHU131107 HRQ131012:HRQ131107 IBM131012:IBM131107 ILI131012:ILI131107 IVE131012:IVE131107 JFA131012:JFA131107 JOW131012:JOW131107 JYS131012:JYS131107 KIO131012:KIO131107 KSK131012:KSK131107 LCG131012:LCG131107 LMC131012:LMC131107 LVY131012:LVY131107 MFU131012:MFU131107 MPQ131012:MPQ131107 MZM131012:MZM131107 NJI131012:NJI131107 NTE131012:NTE131107 ODA131012:ODA131107 OMW131012:OMW131107 OWS131012:OWS131107 PGO131012:PGO131107 PQK131012:PQK131107 QAG131012:QAG131107 QKC131012:QKC131107 QTY131012:QTY131107 RDU131012:RDU131107 RNQ131012:RNQ131107 RXM131012:RXM131107 SHI131012:SHI131107 SRE131012:SRE131107 TBA131012:TBA131107 TKW131012:TKW131107 TUS131012:TUS131107 UEO131012:UEO131107 UOK131012:UOK131107 UYG131012:UYG131107 VIC131012:VIC131107 VRY131012:VRY131107 WBU131012:WBU131107 WLQ131012:WLQ131107 WVM131012:WVM131107 E196548:E196643 JA196548:JA196643 SW196548:SW196643 ACS196548:ACS196643 AMO196548:AMO196643 AWK196548:AWK196643 BGG196548:BGG196643 BQC196548:BQC196643 BZY196548:BZY196643 CJU196548:CJU196643 CTQ196548:CTQ196643 DDM196548:DDM196643 DNI196548:DNI196643 DXE196548:DXE196643 EHA196548:EHA196643 EQW196548:EQW196643 FAS196548:FAS196643 FKO196548:FKO196643 FUK196548:FUK196643 GEG196548:GEG196643 GOC196548:GOC196643 GXY196548:GXY196643 HHU196548:HHU196643 HRQ196548:HRQ196643 IBM196548:IBM196643 ILI196548:ILI196643 IVE196548:IVE196643 JFA196548:JFA196643 JOW196548:JOW196643 JYS196548:JYS196643 KIO196548:KIO196643 KSK196548:KSK196643 LCG196548:LCG196643 LMC196548:LMC196643 LVY196548:LVY196643 MFU196548:MFU196643 MPQ196548:MPQ196643 MZM196548:MZM196643 NJI196548:NJI196643 NTE196548:NTE196643 ODA196548:ODA196643 OMW196548:OMW196643 OWS196548:OWS196643 PGO196548:PGO196643 PQK196548:PQK196643 QAG196548:QAG196643 QKC196548:QKC196643 QTY196548:QTY196643 RDU196548:RDU196643 RNQ196548:RNQ196643 RXM196548:RXM196643 SHI196548:SHI196643 SRE196548:SRE196643 TBA196548:TBA196643 TKW196548:TKW196643 TUS196548:TUS196643 UEO196548:UEO196643 UOK196548:UOK196643 UYG196548:UYG196643 VIC196548:VIC196643 VRY196548:VRY196643 WBU196548:WBU196643 WLQ196548:WLQ196643 WVM196548:WVM196643 E262084:E262179 JA262084:JA262179 SW262084:SW262179 ACS262084:ACS262179 AMO262084:AMO262179 AWK262084:AWK262179 BGG262084:BGG262179 BQC262084:BQC262179 BZY262084:BZY262179 CJU262084:CJU262179 CTQ262084:CTQ262179 DDM262084:DDM262179 DNI262084:DNI262179 DXE262084:DXE262179 EHA262084:EHA262179 EQW262084:EQW262179 FAS262084:FAS262179 FKO262084:FKO262179 FUK262084:FUK262179 GEG262084:GEG262179 GOC262084:GOC262179 GXY262084:GXY262179 HHU262084:HHU262179 HRQ262084:HRQ262179 IBM262084:IBM262179 ILI262084:ILI262179 IVE262084:IVE262179 JFA262084:JFA262179 JOW262084:JOW262179 JYS262084:JYS262179 KIO262084:KIO262179 KSK262084:KSK262179 LCG262084:LCG262179 LMC262084:LMC262179 LVY262084:LVY262179 MFU262084:MFU262179 MPQ262084:MPQ262179 MZM262084:MZM262179 NJI262084:NJI262179 NTE262084:NTE262179 ODA262084:ODA262179 OMW262084:OMW262179 OWS262084:OWS262179 PGO262084:PGO262179 PQK262084:PQK262179 QAG262084:QAG262179 QKC262084:QKC262179 QTY262084:QTY262179 RDU262084:RDU262179 RNQ262084:RNQ262179 RXM262084:RXM262179 SHI262084:SHI262179 SRE262084:SRE262179 TBA262084:TBA262179 TKW262084:TKW262179 TUS262084:TUS262179 UEO262084:UEO262179 UOK262084:UOK262179 UYG262084:UYG262179 VIC262084:VIC262179 VRY262084:VRY262179 WBU262084:WBU262179 WLQ262084:WLQ262179 WVM262084:WVM262179 E327620:E327715 JA327620:JA327715 SW327620:SW327715 ACS327620:ACS327715 AMO327620:AMO327715 AWK327620:AWK327715 BGG327620:BGG327715 BQC327620:BQC327715 BZY327620:BZY327715 CJU327620:CJU327715 CTQ327620:CTQ327715 DDM327620:DDM327715 DNI327620:DNI327715 DXE327620:DXE327715 EHA327620:EHA327715 EQW327620:EQW327715 FAS327620:FAS327715 FKO327620:FKO327715 FUK327620:FUK327715 GEG327620:GEG327715 GOC327620:GOC327715 GXY327620:GXY327715 HHU327620:HHU327715 HRQ327620:HRQ327715 IBM327620:IBM327715 ILI327620:ILI327715 IVE327620:IVE327715 JFA327620:JFA327715 JOW327620:JOW327715 JYS327620:JYS327715 KIO327620:KIO327715 KSK327620:KSK327715 LCG327620:LCG327715 LMC327620:LMC327715 LVY327620:LVY327715 MFU327620:MFU327715 MPQ327620:MPQ327715 MZM327620:MZM327715 NJI327620:NJI327715 NTE327620:NTE327715 ODA327620:ODA327715 OMW327620:OMW327715 OWS327620:OWS327715 PGO327620:PGO327715 PQK327620:PQK327715 QAG327620:QAG327715 QKC327620:QKC327715 QTY327620:QTY327715 RDU327620:RDU327715 RNQ327620:RNQ327715 RXM327620:RXM327715 SHI327620:SHI327715 SRE327620:SRE327715 TBA327620:TBA327715 TKW327620:TKW327715 TUS327620:TUS327715 UEO327620:UEO327715 UOK327620:UOK327715 UYG327620:UYG327715 VIC327620:VIC327715 VRY327620:VRY327715 WBU327620:WBU327715 WLQ327620:WLQ327715 WVM327620:WVM327715 E393156:E393251 JA393156:JA393251 SW393156:SW393251 ACS393156:ACS393251 AMO393156:AMO393251 AWK393156:AWK393251 BGG393156:BGG393251 BQC393156:BQC393251 BZY393156:BZY393251 CJU393156:CJU393251 CTQ393156:CTQ393251 DDM393156:DDM393251 DNI393156:DNI393251 DXE393156:DXE393251 EHA393156:EHA393251 EQW393156:EQW393251 FAS393156:FAS393251 FKO393156:FKO393251 FUK393156:FUK393251 GEG393156:GEG393251 GOC393156:GOC393251 GXY393156:GXY393251 HHU393156:HHU393251 HRQ393156:HRQ393251 IBM393156:IBM393251 ILI393156:ILI393251 IVE393156:IVE393251 JFA393156:JFA393251 JOW393156:JOW393251 JYS393156:JYS393251 KIO393156:KIO393251 KSK393156:KSK393251 LCG393156:LCG393251 LMC393156:LMC393251 LVY393156:LVY393251 MFU393156:MFU393251 MPQ393156:MPQ393251 MZM393156:MZM393251 NJI393156:NJI393251 NTE393156:NTE393251 ODA393156:ODA393251 OMW393156:OMW393251 OWS393156:OWS393251 PGO393156:PGO393251 PQK393156:PQK393251 QAG393156:QAG393251 QKC393156:QKC393251 QTY393156:QTY393251 RDU393156:RDU393251 RNQ393156:RNQ393251 RXM393156:RXM393251 SHI393156:SHI393251 SRE393156:SRE393251 TBA393156:TBA393251 TKW393156:TKW393251 TUS393156:TUS393251 UEO393156:UEO393251 UOK393156:UOK393251 UYG393156:UYG393251 VIC393156:VIC393251 VRY393156:VRY393251 WBU393156:WBU393251 WLQ393156:WLQ393251 WVM393156:WVM393251 E458692:E458787 JA458692:JA458787 SW458692:SW458787 ACS458692:ACS458787 AMO458692:AMO458787 AWK458692:AWK458787 BGG458692:BGG458787 BQC458692:BQC458787 BZY458692:BZY458787 CJU458692:CJU458787 CTQ458692:CTQ458787 DDM458692:DDM458787 DNI458692:DNI458787 DXE458692:DXE458787 EHA458692:EHA458787 EQW458692:EQW458787 FAS458692:FAS458787 FKO458692:FKO458787 FUK458692:FUK458787 GEG458692:GEG458787 GOC458692:GOC458787 GXY458692:GXY458787 HHU458692:HHU458787 HRQ458692:HRQ458787 IBM458692:IBM458787 ILI458692:ILI458787 IVE458692:IVE458787 JFA458692:JFA458787 JOW458692:JOW458787 JYS458692:JYS458787 KIO458692:KIO458787 KSK458692:KSK458787 LCG458692:LCG458787 LMC458692:LMC458787 LVY458692:LVY458787 MFU458692:MFU458787 MPQ458692:MPQ458787 MZM458692:MZM458787 NJI458692:NJI458787 NTE458692:NTE458787 ODA458692:ODA458787 OMW458692:OMW458787 OWS458692:OWS458787 PGO458692:PGO458787 PQK458692:PQK458787 QAG458692:QAG458787 QKC458692:QKC458787 QTY458692:QTY458787 RDU458692:RDU458787 RNQ458692:RNQ458787 RXM458692:RXM458787 SHI458692:SHI458787 SRE458692:SRE458787 TBA458692:TBA458787 TKW458692:TKW458787 TUS458692:TUS458787 UEO458692:UEO458787 UOK458692:UOK458787 UYG458692:UYG458787 VIC458692:VIC458787 VRY458692:VRY458787 WBU458692:WBU458787 WLQ458692:WLQ458787 WVM458692:WVM458787 E524228:E524323 JA524228:JA524323 SW524228:SW524323 ACS524228:ACS524323 AMO524228:AMO524323 AWK524228:AWK524323 BGG524228:BGG524323 BQC524228:BQC524323 BZY524228:BZY524323 CJU524228:CJU524323 CTQ524228:CTQ524323 DDM524228:DDM524323 DNI524228:DNI524323 DXE524228:DXE524323 EHA524228:EHA524323 EQW524228:EQW524323 FAS524228:FAS524323 FKO524228:FKO524323 FUK524228:FUK524323 GEG524228:GEG524323 GOC524228:GOC524323 GXY524228:GXY524323 HHU524228:HHU524323 HRQ524228:HRQ524323 IBM524228:IBM524323 ILI524228:ILI524323 IVE524228:IVE524323 JFA524228:JFA524323 JOW524228:JOW524323 JYS524228:JYS524323 KIO524228:KIO524323 KSK524228:KSK524323 LCG524228:LCG524323 LMC524228:LMC524323 LVY524228:LVY524323 MFU524228:MFU524323 MPQ524228:MPQ524323 MZM524228:MZM524323 NJI524228:NJI524323 NTE524228:NTE524323 ODA524228:ODA524323 OMW524228:OMW524323 OWS524228:OWS524323 PGO524228:PGO524323 PQK524228:PQK524323 QAG524228:QAG524323 QKC524228:QKC524323 QTY524228:QTY524323 RDU524228:RDU524323 RNQ524228:RNQ524323 RXM524228:RXM524323 SHI524228:SHI524323 SRE524228:SRE524323 TBA524228:TBA524323 TKW524228:TKW524323 TUS524228:TUS524323 UEO524228:UEO524323 UOK524228:UOK524323 UYG524228:UYG524323 VIC524228:VIC524323 VRY524228:VRY524323 WBU524228:WBU524323 WLQ524228:WLQ524323 WVM524228:WVM524323 E589764:E589859 JA589764:JA589859 SW589764:SW589859 ACS589764:ACS589859 AMO589764:AMO589859 AWK589764:AWK589859 BGG589764:BGG589859 BQC589764:BQC589859 BZY589764:BZY589859 CJU589764:CJU589859 CTQ589764:CTQ589859 DDM589764:DDM589859 DNI589764:DNI589859 DXE589764:DXE589859 EHA589764:EHA589859 EQW589764:EQW589859 FAS589764:FAS589859 FKO589764:FKO589859 FUK589764:FUK589859 GEG589764:GEG589859 GOC589764:GOC589859 GXY589764:GXY589859 HHU589764:HHU589859 HRQ589764:HRQ589859 IBM589764:IBM589859 ILI589764:ILI589859 IVE589764:IVE589859 JFA589764:JFA589859 JOW589764:JOW589859 JYS589764:JYS589859 KIO589764:KIO589859 KSK589764:KSK589859 LCG589764:LCG589859 LMC589764:LMC589859 LVY589764:LVY589859 MFU589764:MFU589859 MPQ589764:MPQ589859 MZM589764:MZM589859 NJI589764:NJI589859 NTE589764:NTE589859 ODA589764:ODA589859 OMW589764:OMW589859 OWS589764:OWS589859 PGO589764:PGO589859 PQK589764:PQK589859 QAG589764:QAG589859 QKC589764:QKC589859 QTY589764:QTY589859 RDU589764:RDU589859 RNQ589764:RNQ589859 RXM589764:RXM589859 SHI589764:SHI589859 SRE589764:SRE589859 TBA589764:TBA589859 TKW589764:TKW589859 TUS589764:TUS589859 UEO589764:UEO589859 UOK589764:UOK589859 UYG589764:UYG589859 VIC589764:VIC589859 VRY589764:VRY589859 WBU589764:WBU589859 WLQ589764:WLQ589859 WVM589764:WVM589859 E655300:E655395 JA655300:JA655395 SW655300:SW655395 ACS655300:ACS655395 AMO655300:AMO655395 AWK655300:AWK655395 BGG655300:BGG655395 BQC655300:BQC655395 BZY655300:BZY655395 CJU655300:CJU655395 CTQ655300:CTQ655395 DDM655300:DDM655395 DNI655300:DNI655395 DXE655300:DXE655395 EHA655300:EHA655395 EQW655300:EQW655395 FAS655300:FAS655395 FKO655300:FKO655395 FUK655300:FUK655395 GEG655300:GEG655395 GOC655300:GOC655395 GXY655300:GXY655395 HHU655300:HHU655395 HRQ655300:HRQ655395 IBM655300:IBM655395 ILI655300:ILI655395 IVE655300:IVE655395 JFA655300:JFA655395 JOW655300:JOW655395 JYS655300:JYS655395 KIO655300:KIO655395 KSK655300:KSK655395 LCG655300:LCG655395 LMC655300:LMC655395 LVY655300:LVY655395 MFU655300:MFU655395 MPQ655300:MPQ655395 MZM655300:MZM655395 NJI655300:NJI655395 NTE655300:NTE655395 ODA655300:ODA655395 OMW655300:OMW655395 OWS655300:OWS655395 PGO655300:PGO655395 PQK655300:PQK655395 QAG655300:QAG655395 QKC655300:QKC655395 QTY655300:QTY655395 RDU655300:RDU655395 RNQ655300:RNQ655395 RXM655300:RXM655395 SHI655300:SHI655395 SRE655300:SRE655395 TBA655300:TBA655395 TKW655300:TKW655395 TUS655300:TUS655395 UEO655300:UEO655395 UOK655300:UOK655395 UYG655300:UYG655395 VIC655300:VIC655395 VRY655300:VRY655395 WBU655300:WBU655395 WLQ655300:WLQ655395 WVM655300:WVM655395 E720836:E720931 JA720836:JA720931 SW720836:SW720931 ACS720836:ACS720931 AMO720836:AMO720931 AWK720836:AWK720931 BGG720836:BGG720931 BQC720836:BQC720931 BZY720836:BZY720931 CJU720836:CJU720931 CTQ720836:CTQ720931 DDM720836:DDM720931 DNI720836:DNI720931 DXE720836:DXE720931 EHA720836:EHA720931 EQW720836:EQW720931 FAS720836:FAS720931 FKO720836:FKO720931 FUK720836:FUK720931 GEG720836:GEG720931 GOC720836:GOC720931 GXY720836:GXY720931 HHU720836:HHU720931 HRQ720836:HRQ720931 IBM720836:IBM720931 ILI720836:ILI720931 IVE720836:IVE720931 JFA720836:JFA720931 JOW720836:JOW720931 JYS720836:JYS720931 KIO720836:KIO720931 KSK720836:KSK720931 LCG720836:LCG720931 LMC720836:LMC720931 LVY720836:LVY720931 MFU720836:MFU720931 MPQ720836:MPQ720931 MZM720836:MZM720931 NJI720836:NJI720931 NTE720836:NTE720931 ODA720836:ODA720931 OMW720836:OMW720931 OWS720836:OWS720931 PGO720836:PGO720931 PQK720836:PQK720931 QAG720836:QAG720931 QKC720836:QKC720931 QTY720836:QTY720931 RDU720836:RDU720931 RNQ720836:RNQ720931 RXM720836:RXM720931 SHI720836:SHI720931 SRE720836:SRE720931 TBA720836:TBA720931 TKW720836:TKW720931 TUS720836:TUS720931 UEO720836:UEO720931 UOK720836:UOK720931 UYG720836:UYG720931 VIC720836:VIC720931 VRY720836:VRY720931 WBU720836:WBU720931 WLQ720836:WLQ720931 WVM720836:WVM720931 E786372:E786467 JA786372:JA786467 SW786372:SW786467 ACS786372:ACS786467 AMO786372:AMO786467 AWK786372:AWK786467 BGG786372:BGG786467 BQC786372:BQC786467 BZY786372:BZY786467 CJU786372:CJU786467 CTQ786372:CTQ786467 DDM786372:DDM786467 DNI786372:DNI786467 DXE786372:DXE786467 EHA786372:EHA786467 EQW786372:EQW786467 FAS786372:FAS786467 FKO786372:FKO786467 FUK786372:FUK786467 GEG786372:GEG786467 GOC786372:GOC786467 GXY786372:GXY786467 HHU786372:HHU786467 HRQ786372:HRQ786467 IBM786372:IBM786467 ILI786372:ILI786467 IVE786372:IVE786467 JFA786372:JFA786467 JOW786372:JOW786467 JYS786372:JYS786467 KIO786372:KIO786467 KSK786372:KSK786467 LCG786372:LCG786467 LMC786372:LMC786467 LVY786372:LVY786467 MFU786372:MFU786467 MPQ786372:MPQ786467 MZM786372:MZM786467 NJI786372:NJI786467 NTE786372:NTE786467 ODA786372:ODA786467 OMW786372:OMW786467 OWS786372:OWS786467 PGO786372:PGO786467 PQK786372:PQK786467 QAG786372:QAG786467 QKC786372:QKC786467 QTY786372:QTY786467 RDU786372:RDU786467 RNQ786372:RNQ786467 RXM786372:RXM786467 SHI786372:SHI786467 SRE786372:SRE786467 TBA786372:TBA786467 TKW786372:TKW786467 TUS786372:TUS786467 UEO786372:UEO786467 UOK786372:UOK786467 UYG786372:UYG786467 VIC786372:VIC786467 VRY786372:VRY786467 WBU786372:WBU786467 WLQ786372:WLQ786467 WVM786372:WVM786467 E851908:E852003 JA851908:JA852003 SW851908:SW852003 ACS851908:ACS852003 AMO851908:AMO852003 AWK851908:AWK852003 BGG851908:BGG852003 BQC851908:BQC852003 BZY851908:BZY852003 CJU851908:CJU852003 CTQ851908:CTQ852003 DDM851908:DDM852003 DNI851908:DNI852003 DXE851908:DXE852003 EHA851908:EHA852003 EQW851908:EQW852003 FAS851908:FAS852003 FKO851908:FKO852003 FUK851908:FUK852003 GEG851908:GEG852003 GOC851908:GOC852003 GXY851908:GXY852003 HHU851908:HHU852003 HRQ851908:HRQ852003 IBM851908:IBM852003 ILI851908:ILI852003 IVE851908:IVE852003 JFA851908:JFA852003 JOW851908:JOW852003 JYS851908:JYS852003 KIO851908:KIO852003 KSK851908:KSK852003 LCG851908:LCG852003 LMC851908:LMC852003 LVY851908:LVY852003 MFU851908:MFU852003 MPQ851908:MPQ852003 MZM851908:MZM852003 NJI851908:NJI852003 NTE851908:NTE852003 ODA851908:ODA852003 OMW851908:OMW852003 OWS851908:OWS852003 PGO851908:PGO852003 PQK851908:PQK852003 QAG851908:QAG852003 QKC851908:QKC852003 QTY851908:QTY852003 RDU851908:RDU852003 RNQ851908:RNQ852003 RXM851908:RXM852003 SHI851908:SHI852003 SRE851908:SRE852003 TBA851908:TBA852003 TKW851908:TKW852003 TUS851908:TUS852003 UEO851908:UEO852003 UOK851908:UOK852003 UYG851908:UYG852003 VIC851908:VIC852003 VRY851908:VRY852003 WBU851908:WBU852003 WLQ851908:WLQ852003 WVM851908:WVM852003 E917444:E917539 JA917444:JA917539 SW917444:SW917539 ACS917444:ACS917539 AMO917444:AMO917539 AWK917444:AWK917539 BGG917444:BGG917539 BQC917444:BQC917539 BZY917444:BZY917539 CJU917444:CJU917539 CTQ917444:CTQ917539 DDM917444:DDM917539 DNI917444:DNI917539 DXE917444:DXE917539 EHA917444:EHA917539 EQW917444:EQW917539 FAS917444:FAS917539 FKO917444:FKO917539 FUK917444:FUK917539 GEG917444:GEG917539 GOC917444:GOC917539 GXY917444:GXY917539 HHU917444:HHU917539 HRQ917444:HRQ917539 IBM917444:IBM917539 ILI917444:ILI917539 IVE917444:IVE917539 JFA917444:JFA917539 JOW917444:JOW917539 JYS917444:JYS917539 KIO917444:KIO917539 KSK917444:KSK917539 LCG917444:LCG917539 LMC917444:LMC917539 LVY917444:LVY917539 MFU917444:MFU917539 MPQ917444:MPQ917539 MZM917444:MZM917539 NJI917444:NJI917539 NTE917444:NTE917539 ODA917444:ODA917539 OMW917444:OMW917539 OWS917444:OWS917539 PGO917444:PGO917539 PQK917444:PQK917539 QAG917444:QAG917539 QKC917444:QKC917539 QTY917444:QTY917539 RDU917444:RDU917539 RNQ917444:RNQ917539 RXM917444:RXM917539 SHI917444:SHI917539 SRE917444:SRE917539 TBA917444:TBA917539 TKW917444:TKW917539 TUS917444:TUS917539 UEO917444:UEO917539 UOK917444:UOK917539 UYG917444:UYG917539 VIC917444:VIC917539 VRY917444:VRY917539 WBU917444:WBU917539 WLQ917444:WLQ917539 WVM917444:WVM917539 E982980:E983075 JA982980:JA983075 SW982980:SW983075 ACS982980:ACS983075 AMO982980:AMO983075 AWK982980:AWK983075 BGG982980:BGG983075 BQC982980:BQC983075 BZY982980:BZY983075 CJU982980:CJU983075 CTQ982980:CTQ983075 DDM982980:DDM983075 DNI982980:DNI983075 DXE982980:DXE983075 EHA982980:EHA983075 EQW982980:EQW983075 FAS982980:FAS983075 FKO982980:FKO983075 FUK982980:FUK983075 GEG982980:GEG983075 GOC982980:GOC983075 GXY982980:GXY983075 HHU982980:HHU983075 HRQ982980:HRQ983075 IBM982980:IBM983075 ILI982980:ILI983075 IVE982980:IVE983075 JFA982980:JFA983075 JOW982980:JOW983075 JYS982980:JYS983075 KIO982980:KIO983075 KSK982980:KSK983075 LCG982980:LCG983075 LMC982980:LMC983075 LVY982980:LVY983075 MFU982980:MFU983075 MPQ982980:MPQ983075 MZM982980:MZM983075 NJI982980:NJI983075 NTE982980:NTE983075 ODA982980:ODA983075 OMW982980:OMW983075 OWS982980:OWS983075 PGO982980:PGO983075 PQK982980:PQK983075 QAG982980:QAG983075 QKC982980:QKC983075 QTY982980:QTY983075 RDU982980:RDU983075 RNQ982980:RNQ983075 RXM982980:RXM983075 SHI982980:SHI983075 SRE982980:SRE983075 TBA982980:TBA983075 TKW982980:TKW983075 TUS982980:TUS983075 UEO982980:UEO983075 UOK982980:UOK983075 UYG982980:UYG983075 VIC982980:VIC983075 VRY982980:VRY983075 WBU982980:WBU983075 WLQ982980:WLQ983075 WVM982980:WVM983075 E117:E125 WVM24:WVM29 WLQ24:WLQ29 WBU24:WBU29 VRY24:VRY29 VIC24:VIC29 UYG24:UYG29 UOK24:UOK29 UEO24:UEO29 TUS24:TUS29 TKW24:TKW29 TBA24:TBA29 SRE24:SRE29 SHI24:SHI29 RXM24:RXM29 RNQ24:RNQ29 RDU24:RDU29 QTY24:QTY29 QKC24:QKC29 QAG24:QAG29 PQK24:PQK29 PGO24:PGO29 OWS24:OWS29 OMW24:OMW29 ODA24:ODA29 NTE24:NTE29 NJI24:NJI29 MZM24:MZM29 MPQ24:MPQ29 MFU24:MFU29 LVY24:LVY29 LMC24:LMC29 LCG24:LCG29 KSK24:KSK29 KIO24:KIO29 JYS24:JYS29 JOW24:JOW29 JFA24:JFA29 IVE24:IVE29 ILI24:ILI29 IBM24:IBM29 HRQ24:HRQ29 HHU24:HHU29 GXY24:GXY29 GOC24:GOC29 GEG24:GEG29 FUK24:FUK29 FKO24:FKO29 FAS24:FAS29 EQW24:EQW29 EHA24:EHA29 DXE24:DXE29 DNI24:DNI29 DDM24:DDM29 CTQ24:CTQ29 CJU24:CJU29 BZY24:BZY29 BQC24:BQC29 BGG24:BGG29 AWK24:AWK29 AMO24:AMO29 ACS24:ACS29 SW24:SW29 JA24:JA29 E24:E29 WVM31:WVM58 WLQ31:WLQ58 WBU31:WBU58 VRY31:VRY58 VIC31:VIC58 UYG31:UYG58 UOK31:UOK58 UEO31:UEO58 TUS31:TUS58 TKW31:TKW58 TBA31:TBA58 SRE31:SRE58 SHI31:SHI58 RXM31:RXM58 RNQ31:RNQ58 RDU31:RDU58 QTY31:QTY58 QKC31:QKC58 QAG31:QAG58 PQK31:PQK58 PGO31:PGO58 OWS31:OWS58 OMW31:OMW58 ODA31:ODA58 NTE31:NTE58 NJI31:NJI58 MZM31:MZM58 MPQ31:MPQ58 MFU31:MFU58 LVY31:LVY58 LMC31:LMC58 LCG31:LCG58 KSK31:KSK58 KIO31:KIO58 JYS31:JYS58 JOW31:JOW58 JFA31:JFA58 IVE31:IVE58 ILI31:ILI58 IBM31:IBM58 HRQ31:HRQ58 HHU31:HHU58 GXY31:GXY58 GOC31:GOC58 GEG31:GEG58 FUK31:FUK58 FKO31:FKO58 FAS31:FAS58 EQW31:EQW58 EHA31:EHA58 DXE31:DXE58 DNI31:DNI58 DDM31:DDM58 CTQ31:CTQ58 CJU31:CJU58 BZY31:BZY58 BQC31:BQC58 BGG31:BGG58 AWK31:AWK58 AMO31:AMO58 ACS31:ACS58 SW31:SW58 JA31:JA58 E31:E58 E60:E70 E72:E98 E100:E115">
      <formula1>1</formula1>
      <formula2>4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6"/>
  <sheetViews>
    <sheetView tabSelected="1" topLeftCell="A113" zoomScale="115" zoomScaleNormal="115" workbookViewId="0">
      <selection activeCell="A120" sqref="A120"/>
    </sheetView>
  </sheetViews>
  <sheetFormatPr defaultRowHeight="13.5" x14ac:dyDescent="0.15"/>
  <cols>
    <col min="1" max="1" width="4.875" style="3" customWidth="1"/>
    <col min="2" max="2" width="13.625" style="3" customWidth="1"/>
    <col min="3" max="3" width="3.5" style="3" bestFit="1" customWidth="1"/>
    <col min="4" max="4" width="3.375" style="3" bestFit="1" customWidth="1"/>
    <col min="5" max="5" width="11" style="3" bestFit="1" customWidth="1"/>
    <col min="6" max="6" width="6.625" style="59" customWidth="1"/>
    <col min="7" max="11" width="6.625" style="1" customWidth="1"/>
    <col min="12" max="12" width="6.625" style="79" customWidth="1"/>
    <col min="13" max="22" width="6.625" style="1" customWidth="1"/>
    <col min="23" max="16384" width="9" style="1"/>
  </cols>
  <sheetData>
    <row r="1" spans="1:17" ht="20.100000000000001" customHeight="1" thickBot="1" x14ac:dyDescent="0.2">
      <c r="A1" s="2" t="s">
        <v>626</v>
      </c>
      <c r="F1" s="51"/>
      <c r="G1" s="3"/>
      <c r="H1" s="3"/>
      <c r="I1" s="3"/>
      <c r="J1" s="3"/>
      <c r="K1" s="3"/>
      <c r="L1" s="72"/>
      <c r="M1" s="3"/>
      <c r="N1" s="3"/>
      <c r="O1" s="3"/>
      <c r="P1" s="3"/>
      <c r="Q1" s="3"/>
    </row>
    <row r="2" spans="1:17" ht="20.100000000000001" customHeight="1" thickBot="1" x14ac:dyDescent="0.2">
      <c r="A2" s="4"/>
      <c r="B2" s="5"/>
      <c r="C2" s="5"/>
      <c r="D2" s="5"/>
      <c r="E2" s="6"/>
      <c r="F2" s="52">
        <v>1</v>
      </c>
      <c r="G2" s="5">
        <v>2</v>
      </c>
      <c r="H2" s="5">
        <v>3</v>
      </c>
      <c r="I2" s="5">
        <v>4</v>
      </c>
      <c r="J2" s="5">
        <v>5</v>
      </c>
      <c r="K2" s="5">
        <v>6</v>
      </c>
      <c r="L2" s="71" t="s">
        <v>9</v>
      </c>
      <c r="M2" s="5" t="s">
        <v>10</v>
      </c>
      <c r="N2" s="6"/>
      <c r="O2" s="3"/>
      <c r="P2" s="3"/>
      <c r="Q2" s="3"/>
    </row>
    <row r="3" spans="1:17" ht="20.100000000000001" customHeight="1" x14ac:dyDescent="0.15">
      <c r="A3" s="7">
        <v>167</v>
      </c>
      <c r="B3" s="8" t="s">
        <v>138</v>
      </c>
      <c r="C3" s="8">
        <v>2</v>
      </c>
      <c r="D3" s="8" t="s">
        <v>11</v>
      </c>
      <c r="E3" s="9" t="s">
        <v>139</v>
      </c>
      <c r="F3" s="149" t="s">
        <v>152</v>
      </c>
      <c r="G3" s="150">
        <v>604</v>
      </c>
      <c r="H3" s="150" t="s">
        <v>152</v>
      </c>
      <c r="I3" s="150">
        <v>596</v>
      </c>
      <c r="J3" s="150">
        <v>602</v>
      </c>
      <c r="K3" s="150" t="s">
        <v>152</v>
      </c>
      <c r="L3" s="150">
        <v>604</v>
      </c>
      <c r="M3" s="8">
        <v>2</v>
      </c>
      <c r="N3" s="9"/>
      <c r="O3" s="3"/>
      <c r="P3" s="3"/>
      <c r="Q3" s="3"/>
    </row>
    <row r="4" spans="1:17" ht="20.100000000000001" customHeight="1" x14ac:dyDescent="0.15">
      <c r="A4" s="10">
        <v>181</v>
      </c>
      <c r="B4" s="11" t="s">
        <v>141</v>
      </c>
      <c r="C4" s="11">
        <v>2</v>
      </c>
      <c r="D4" s="11" t="s">
        <v>11</v>
      </c>
      <c r="E4" s="12" t="s">
        <v>139</v>
      </c>
      <c r="F4" s="151" t="s">
        <v>152</v>
      </c>
      <c r="G4" s="152">
        <v>562</v>
      </c>
      <c r="H4" s="152">
        <v>598</v>
      </c>
      <c r="I4" s="152">
        <v>590</v>
      </c>
      <c r="J4" s="152" t="s">
        <v>152</v>
      </c>
      <c r="K4" s="152" t="s">
        <v>152</v>
      </c>
      <c r="L4" s="150">
        <v>598</v>
      </c>
      <c r="M4" s="11">
        <v>3</v>
      </c>
      <c r="N4" s="12"/>
      <c r="O4" s="3"/>
      <c r="P4" s="3"/>
      <c r="Q4" s="3"/>
    </row>
    <row r="5" spans="1:17" ht="20.100000000000001" customHeight="1" x14ac:dyDescent="0.15">
      <c r="A5" s="10">
        <v>875</v>
      </c>
      <c r="B5" s="11" t="s">
        <v>142</v>
      </c>
      <c r="C5" s="11">
        <v>1</v>
      </c>
      <c r="D5" s="11" t="s">
        <v>11</v>
      </c>
      <c r="E5" s="12" t="s">
        <v>139</v>
      </c>
      <c r="F5" s="151" t="s">
        <v>152</v>
      </c>
      <c r="G5" s="152">
        <v>599</v>
      </c>
      <c r="H5" s="152">
        <v>606</v>
      </c>
      <c r="I5" s="152">
        <v>625</v>
      </c>
      <c r="J5" s="152" t="s">
        <v>152</v>
      </c>
      <c r="K5" s="152">
        <v>570</v>
      </c>
      <c r="L5" s="150">
        <v>625</v>
      </c>
      <c r="M5" s="11">
        <v>1</v>
      </c>
      <c r="N5" s="12"/>
      <c r="O5" s="3"/>
      <c r="P5" s="3"/>
      <c r="Q5" s="3"/>
    </row>
    <row r="6" spans="1:17" ht="20.100000000000001" customHeight="1" x14ac:dyDescent="0.15">
      <c r="A6" s="10">
        <v>863</v>
      </c>
      <c r="B6" s="11" t="s">
        <v>143</v>
      </c>
      <c r="C6" s="11">
        <v>1</v>
      </c>
      <c r="D6" s="11" t="s">
        <v>11</v>
      </c>
      <c r="E6" s="12" t="s">
        <v>139</v>
      </c>
      <c r="F6" s="151" t="s">
        <v>152</v>
      </c>
      <c r="G6" s="152">
        <v>578</v>
      </c>
      <c r="H6" s="152">
        <v>570</v>
      </c>
      <c r="I6" s="152">
        <v>573</v>
      </c>
      <c r="J6" s="152">
        <v>570</v>
      </c>
      <c r="K6" s="152">
        <v>569</v>
      </c>
      <c r="L6" s="150">
        <v>578</v>
      </c>
      <c r="M6" s="11">
        <v>4</v>
      </c>
      <c r="N6" s="12"/>
      <c r="O6" s="3"/>
      <c r="P6" s="3"/>
      <c r="Q6" s="3"/>
    </row>
    <row r="7" spans="1:17" ht="20.100000000000001" customHeight="1" x14ac:dyDescent="0.15">
      <c r="A7" s="10">
        <v>919</v>
      </c>
      <c r="B7" s="11" t="s">
        <v>65</v>
      </c>
      <c r="C7" s="11">
        <v>1</v>
      </c>
      <c r="D7" s="11" t="s">
        <v>58</v>
      </c>
      <c r="E7" s="12" t="s">
        <v>59</v>
      </c>
      <c r="F7" s="151">
        <v>526</v>
      </c>
      <c r="G7" s="152">
        <v>559</v>
      </c>
      <c r="H7" s="152">
        <v>548</v>
      </c>
      <c r="I7" s="152">
        <v>546</v>
      </c>
      <c r="J7" s="152" t="s">
        <v>152</v>
      </c>
      <c r="K7" s="152">
        <v>504</v>
      </c>
      <c r="L7" s="150">
        <v>559</v>
      </c>
      <c r="M7" s="11">
        <v>5</v>
      </c>
      <c r="N7" s="12"/>
      <c r="O7" s="3"/>
      <c r="P7" s="3"/>
      <c r="Q7" s="3"/>
    </row>
    <row r="8" spans="1:17" ht="20.100000000000001" customHeight="1" x14ac:dyDescent="0.15">
      <c r="A8" s="10">
        <v>874</v>
      </c>
      <c r="B8" s="11" t="s">
        <v>144</v>
      </c>
      <c r="C8" s="11">
        <v>1</v>
      </c>
      <c r="D8" s="11" t="s">
        <v>11</v>
      </c>
      <c r="E8" s="12" t="s">
        <v>139</v>
      </c>
      <c r="F8" s="151">
        <v>555</v>
      </c>
      <c r="G8" s="152">
        <v>542</v>
      </c>
      <c r="H8" s="152">
        <v>556</v>
      </c>
      <c r="I8" s="152">
        <v>543</v>
      </c>
      <c r="J8" s="152" t="s">
        <v>152</v>
      </c>
      <c r="K8" s="152">
        <v>523</v>
      </c>
      <c r="L8" s="150">
        <v>556</v>
      </c>
      <c r="M8" s="11">
        <v>6</v>
      </c>
      <c r="N8" s="12"/>
      <c r="O8" s="3"/>
      <c r="P8" s="3"/>
      <c r="Q8" s="3"/>
    </row>
    <row r="9" spans="1:17" ht="20.100000000000001" customHeight="1" x14ac:dyDescent="0.15">
      <c r="A9" s="10">
        <v>127</v>
      </c>
      <c r="B9" s="11" t="s">
        <v>105</v>
      </c>
      <c r="C9" s="11">
        <v>2</v>
      </c>
      <c r="D9" s="11" t="s">
        <v>58</v>
      </c>
      <c r="E9" s="12" t="s">
        <v>59</v>
      </c>
      <c r="F9" s="151">
        <v>539</v>
      </c>
      <c r="G9" s="152" t="s">
        <v>152</v>
      </c>
      <c r="H9" s="152" t="s">
        <v>152</v>
      </c>
      <c r="I9" s="152">
        <v>534</v>
      </c>
      <c r="J9" s="152" t="s">
        <v>152</v>
      </c>
      <c r="K9" s="152">
        <v>550</v>
      </c>
      <c r="L9" s="150">
        <v>550</v>
      </c>
      <c r="M9" s="11">
        <v>8</v>
      </c>
      <c r="N9" s="12"/>
      <c r="O9" s="3"/>
      <c r="P9" s="3"/>
      <c r="Q9" s="3"/>
    </row>
    <row r="10" spans="1:17" ht="20.100000000000001" customHeight="1" x14ac:dyDescent="0.15">
      <c r="A10" s="10">
        <v>171</v>
      </c>
      <c r="B10" s="11" t="s">
        <v>145</v>
      </c>
      <c r="C10" s="11">
        <v>2</v>
      </c>
      <c r="D10" s="11" t="s">
        <v>11</v>
      </c>
      <c r="E10" s="12" t="s">
        <v>139</v>
      </c>
      <c r="F10" s="151">
        <v>440</v>
      </c>
      <c r="G10" s="152">
        <v>469</v>
      </c>
      <c r="H10" s="152" t="s">
        <v>152</v>
      </c>
      <c r="I10" s="152"/>
      <c r="J10" s="152"/>
      <c r="K10" s="152"/>
      <c r="L10" s="150">
        <v>469</v>
      </c>
      <c r="M10" s="11">
        <v>13</v>
      </c>
      <c r="N10" s="12"/>
      <c r="O10" s="3"/>
      <c r="P10" s="3"/>
      <c r="Q10" s="3"/>
    </row>
    <row r="11" spans="1:17" ht="20.100000000000001" customHeight="1" x14ac:dyDescent="0.15">
      <c r="A11" s="10">
        <v>506</v>
      </c>
      <c r="B11" s="11" t="s">
        <v>153</v>
      </c>
      <c r="C11" s="11">
        <v>2</v>
      </c>
      <c r="D11" s="11" t="s">
        <v>36</v>
      </c>
      <c r="E11" s="12" t="s">
        <v>146</v>
      </c>
      <c r="F11" s="151" t="s">
        <v>152</v>
      </c>
      <c r="G11" s="152">
        <v>455</v>
      </c>
      <c r="H11" s="152">
        <v>456</v>
      </c>
      <c r="I11" s="152"/>
      <c r="J11" s="152"/>
      <c r="K11" s="152"/>
      <c r="L11" s="150">
        <v>456</v>
      </c>
      <c r="M11" s="11">
        <v>14</v>
      </c>
      <c r="N11" s="12"/>
      <c r="O11" s="3"/>
      <c r="P11" s="3"/>
      <c r="Q11" s="3"/>
    </row>
    <row r="12" spans="1:17" ht="20.100000000000001" customHeight="1" x14ac:dyDescent="0.15">
      <c r="A12" s="10">
        <v>915</v>
      </c>
      <c r="B12" s="11" t="s">
        <v>63</v>
      </c>
      <c r="C12" s="11">
        <v>1</v>
      </c>
      <c r="D12" s="11" t="s">
        <v>58</v>
      </c>
      <c r="E12" s="12" t="s">
        <v>59</v>
      </c>
      <c r="F12" s="151">
        <v>531</v>
      </c>
      <c r="G12" s="152">
        <v>532</v>
      </c>
      <c r="H12" s="152">
        <v>506</v>
      </c>
      <c r="I12" s="152"/>
      <c r="J12" s="152"/>
      <c r="K12" s="152"/>
      <c r="L12" s="150">
        <v>532</v>
      </c>
      <c r="M12" s="11">
        <v>9</v>
      </c>
      <c r="N12" s="12"/>
      <c r="O12" s="3"/>
      <c r="P12" s="3"/>
      <c r="Q12" s="3"/>
    </row>
    <row r="13" spans="1:17" ht="20.100000000000001" customHeight="1" x14ac:dyDescent="0.15">
      <c r="A13" s="10">
        <v>911</v>
      </c>
      <c r="B13" s="11" t="s">
        <v>107</v>
      </c>
      <c r="C13" s="11">
        <v>1</v>
      </c>
      <c r="D13" s="11" t="s">
        <v>58</v>
      </c>
      <c r="E13" s="12" t="s">
        <v>59</v>
      </c>
      <c r="F13" s="151">
        <v>451</v>
      </c>
      <c r="G13" s="152">
        <v>488</v>
      </c>
      <c r="H13" s="152">
        <v>478</v>
      </c>
      <c r="I13" s="152"/>
      <c r="J13" s="152"/>
      <c r="K13" s="152"/>
      <c r="L13" s="150">
        <v>488</v>
      </c>
      <c r="M13" s="11">
        <v>12</v>
      </c>
      <c r="N13" s="12"/>
      <c r="O13" s="3"/>
      <c r="P13" s="3"/>
      <c r="Q13" s="3"/>
    </row>
    <row r="14" spans="1:17" ht="20.100000000000001" customHeight="1" x14ac:dyDescent="0.15">
      <c r="A14" s="10">
        <v>807</v>
      </c>
      <c r="B14" s="11" t="s">
        <v>147</v>
      </c>
      <c r="C14" s="11">
        <v>1</v>
      </c>
      <c r="D14" s="11" t="s">
        <v>11</v>
      </c>
      <c r="E14" s="12" t="s">
        <v>31</v>
      </c>
      <c r="F14" s="151">
        <v>446</v>
      </c>
      <c r="G14" s="152">
        <v>405</v>
      </c>
      <c r="H14" s="152">
        <v>447</v>
      </c>
      <c r="I14" s="152"/>
      <c r="J14" s="152"/>
      <c r="K14" s="152"/>
      <c r="L14" s="150">
        <v>447</v>
      </c>
      <c r="M14" s="11">
        <v>15</v>
      </c>
      <c r="N14" s="12"/>
      <c r="O14" s="3"/>
      <c r="P14" s="3"/>
      <c r="Q14" s="3"/>
    </row>
    <row r="15" spans="1:17" ht="20.100000000000001" customHeight="1" x14ac:dyDescent="0.15">
      <c r="A15" s="10"/>
      <c r="B15" s="11" t="s">
        <v>148</v>
      </c>
      <c r="C15" s="11">
        <v>1</v>
      </c>
      <c r="D15" s="11" t="s">
        <v>11</v>
      </c>
      <c r="E15" s="12" t="s">
        <v>33</v>
      </c>
      <c r="F15" s="151">
        <v>534</v>
      </c>
      <c r="G15" s="152">
        <v>550</v>
      </c>
      <c r="H15" s="152">
        <v>545</v>
      </c>
      <c r="I15" s="152">
        <v>503</v>
      </c>
      <c r="J15" s="152">
        <v>521</v>
      </c>
      <c r="K15" s="152">
        <v>512</v>
      </c>
      <c r="L15" s="150">
        <v>550</v>
      </c>
      <c r="M15" s="11">
        <v>7</v>
      </c>
      <c r="N15" s="12"/>
      <c r="O15" s="3"/>
      <c r="P15" s="3"/>
      <c r="Q15" s="3"/>
    </row>
    <row r="16" spans="1:17" ht="20.100000000000001" customHeight="1" x14ac:dyDescent="0.15">
      <c r="A16" s="10"/>
      <c r="B16" s="11" t="s">
        <v>149</v>
      </c>
      <c r="C16" s="11">
        <v>1</v>
      </c>
      <c r="D16" s="11" t="s">
        <v>11</v>
      </c>
      <c r="E16" s="12" t="s">
        <v>54</v>
      </c>
      <c r="F16" s="151">
        <v>525</v>
      </c>
      <c r="G16" s="152" t="s">
        <v>152</v>
      </c>
      <c r="H16" s="152" t="s">
        <v>152</v>
      </c>
      <c r="I16" s="152"/>
      <c r="J16" s="152"/>
      <c r="K16" s="152"/>
      <c r="L16" s="150">
        <v>525</v>
      </c>
      <c r="M16" s="11">
        <v>11</v>
      </c>
      <c r="N16" s="12"/>
      <c r="O16" s="3"/>
      <c r="P16" s="3"/>
      <c r="Q16" s="3"/>
    </row>
    <row r="17" spans="1:17" ht="20.100000000000001" customHeight="1" x14ac:dyDescent="0.15">
      <c r="A17" s="10"/>
      <c r="B17" s="11" t="s">
        <v>150</v>
      </c>
      <c r="C17" s="11">
        <v>1</v>
      </c>
      <c r="D17" s="11" t="s">
        <v>11</v>
      </c>
      <c r="E17" s="12" t="s">
        <v>54</v>
      </c>
      <c r="F17" s="151">
        <v>519</v>
      </c>
      <c r="G17" s="152">
        <v>531</v>
      </c>
      <c r="H17" s="152">
        <v>523</v>
      </c>
      <c r="I17" s="152">
        <v>531</v>
      </c>
      <c r="J17" s="152"/>
      <c r="K17" s="152"/>
      <c r="L17" s="150"/>
      <c r="M17" s="11">
        <v>10</v>
      </c>
      <c r="N17" s="12"/>
      <c r="O17" s="3"/>
      <c r="P17" s="3"/>
      <c r="Q17" s="3"/>
    </row>
    <row r="18" spans="1:17" ht="20.100000000000001" customHeight="1" thickBot="1" x14ac:dyDescent="0.2">
      <c r="A18" s="43"/>
      <c r="B18" s="14"/>
      <c r="C18" s="14"/>
      <c r="D18" s="14"/>
      <c r="E18" s="16"/>
      <c r="F18" s="153"/>
      <c r="G18" s="154"/>
      <c r="H18" s="154"/>
      <c r="I18" s="154"/>
      <c r="J18" s="154"/>
      <c r="K18" s="154"/>
      <c r="L18" s="154"/>
      <c r="M18" s="14"/>
      <c r="N18" s="16"/>
      <c r="O18" s="3"/>
      <c r="P18" s="3"/>
      <c r="Q18" s="3"/>
    </row>
    <row r="19" spans="1:17" ht="20.100000000000001" customHeight="1" thickBot="1" x14ac:dyDescent="0.2">
      <c r="A19" s="44" t="s">
        <v>626</v>
      </c>
      <c r="B19" s="5"/>
      <c r="C19" s="5"/>
      <c r="D19" s="5"/>
      <c r="E19" s="6"/>
      <c r="F19" s="54"/>
      <c r="G19" s="5"/>
      <c r="H19" s="5"/>
      <c r="I19" s="5"/>
      <c r="J19" s="5"/>
      <c r="K19" s="5"/>
      <c r="L19" s="71"/>
      <c r="M19" s="5"/>
      <c r="N19" s="6"/>
      <c r="O19" s="3"/>
      <c r="P19" s="3"/>
      <c r="Q19" s="3"/>
    </row>
    <row r="20" spans="1:17" ht="20.100000000000001" customHeight="1" x14ac:dyDescent="0.15">
      <c r="A20" s="31">
        <v>71</v>
      </c>
      <c r="B20" s="29" t="s">
        <v>108</v>
      </c>
      <c r="C20" s="29">
        <v>2</v>
      </c>
      <c r="D20" s="29" t="s">
        <v>92</v>
      </c>
      <c r="E20" s="30" t="s">
        <v>59</v>
      </c>
      <c r="F20" s="155">
        <v>475</v>
      </c>
      <c r="G20" s="156">
        <v>475</v>
      </c>
      <c r="H20" s="156" t="s">
        <v>152</v>
      </c>
      <c r="I20" s="156">
        <v>432</v>
      </c>
      <c r="J20" s="156"/>
      <c r="K20" s="157"/>
      <c r="L20" s="150">
        <v>475</v>
      </c>
      <c r="M20" s="80">
        <v>1</v>
      </c>
      <c r="N20" s="30"/>
      <c r="O20" s="3"/>
      <c r="P20" s="3"/>
      <c r="Q20" s="3"/>
    </row>
    <row r="21" spans="1:17" ht="20.100000000000001" customHeight="1" x14ac:dyDescent="0.15">
      <c r="A21" s="10">
        <v>394</v>
      </c>
      <c r="B21" s="11" t="s">
        <v>109</v>
      </c>
      <c r="C21" s="11">
        <v>1</v>
      </c>
      <c r="D21" s="11" t="s">
        <v>92</v>
      </c>
      <c r="E21" s="12" t="s">
        <v>59</v>
      </c>
      <c r="F21" s="151">
        <v>415</v>
      </c>
      <c r="G21" s="152">
        <v>422</v>
      </c>
      <c r="H21" s="152">
        <v>439</v>
      </c>
      <c r="I21" s="152">
        <v>411</v>
      </c>
      <c r="J21" s="152">
        <v>425</v>
      </c>
      <c r="K21" s="158">
        <v>435</v>
      </c>
      <c r="L21" s="152">
        <v>439</v>
      </c>
      <c r="M21" s="81">
        <v>3</v>
      </c>
      <c r="N21" s="12"/>
      <c r="O21" s="3"/>
      <c r="P21" s="3"/>
      <c r="Q21" s="3"/>
    </row>
    <row r="22" spans="1:17" ht="20.100000000000001" customHeight="1" x14ac:dyDescent="0.15">
      <c r="A22" s="10">
        <v>75</v>
      </c>
      <c r="B22" s="11" t="s">
        <v>110</v>
      </c>
      <c r="C22" s="11">
        <v>2</v>
      </c>
      <c r="D22" s="11" t="s">
        <v>92</v>
      </c>
      <c r="E22" s="12" t="s">
        <v>59</v>
      </c>
      <c r="F22" s="151">
        <v>448</v>
      </c>
      <c r="G22" s="152">
        <v>451</v>
      </c>
      <c r="H22" s="152">
        <v>456</v>
      </c>
      <c r="I22" s="152">
        <v>462</v>
      </c>
      <c r="J22" s="152" t="s">
        <v>152</v>
      </c>
      <c r="K22" s="158">
        <v>471</v>
      </c>
      <c r="L22" s="152">
        <v>471</v>
      </c>
      <c r="M22" s="81">
        <v>2</v>
      </c>
      <c r="N22" s="12"/>
      <c r="O22" s="3"/>
      <c r="P22" s="3"/>
      <c r="Q22" s="3"/>
    </row>
    <row r="23" spans="1:17" ht="20.100000000000001" customHeight="1" x14ac:dyDescent="0.15">
      <c r="A23" s="43">
        <v>78</v>
      </c>
      <c r="B23" s="14" t="s">
        <v>111</v>
      </c>
      <c r="C23" s="14">
        <v>2</v>
      </c>
      <c r="D23" s="14" t="s">
        <v>92</v>
      </c>
      <c r="E23" s="16" t="s">
        <v>59</v>
      </c>
      <c r="F23" s="153">
        <v>259</v>
      </c>
      <c r="G23" s="154">
        <v>282</v>
      </c>
      <c r="H23" s="154">
        <v>277</v>
      </c>
      <c r="I23" s="154">
        <v>275</v>
      </c>
      <c r="J23" s="154">
        <v>306</v>
      </c>
      <c r="K23" s="159" t="s">
        <v>152</v>
      </c>
      <c r="L23" s="152">
        <v>306</v>
      </c>
      <c r="M23" s="15">
        <v>5</v>
      </c>
      <c r="N23" s="16"/>
      <c r="O23" s="3"/>
      <c r="P23" s="3"/>
      <c r="Q23" s="3"/>
    </row>
    <row r="24" spans="1:17" ht="20.100000000000001" customHeight="1" x14ac:dyDescent="0.15">
      <c r="A24" s="10"/>
      <c r="B24" s="11" t="s">
        <v>151</v>
      </c>
      <c r="C24" s="11">
        <v>1</v>
      </c>
      <c r="D24" s="11" t="s">
        <v>32</v>
      </c>
      <c r="E24" s="12" t="s">
        <v>54</v>
      </c>
      <c r="F24" s="151">
        <v>351</v>
      </c>
      <c r="G24" s="152">
        <v>346</v>
      </c>
      <c r="H24" s="152">
        <v>380</v>
      </c>
      <c r="I24" s="152"/>
      <c r="J24" s="152">
        <v>412</v>
      </c>
      <c r="K24" s="158">
        <v>421</v>
      </c>
      <c r="L24" s="152">
        <v>421</v>
      </c>
      <c r="M24" s="81">
        <v>4</v>
      </c>
      <c r="N24" s="12"/>
      <c r="O24" s="3"/>
      <c r="P24" s="3"/>
      <c r="Q24" s="3"/>
    </row>
    <row r="25" spans="1:17" ht="20.100000000000001" customHeight="1" thickBot="1" x14ac:dyDescent="0.2">
      <c r="A25" s="160"/>
      <c r="B25" s="21"/>
      <c r="C25" s="21"/>
      <c r="D25" s="21"/>
      <c r="E25" s="36"/>
      <c r="F25" s="56"/>
      <c r="G25" s="18"/>
      <c r="H25" s="18"/>
      <c r="I25" s="18"/>
      <c r="J25" s="18"/>
      <c r="K25" s="18"/>
      <c r="L25" s="76"/>
      <c r="M25" s="18"/>
      <c r="N25" s="20"/>
      <c r="O25" s="3"/>
      <c r="P25" s="3"/>
      <c r="Q25" s="3"/>
    </row>
    <row r="26" spans="1:17" ht="20.100000000000001" customHeight="1" x14ac:dyDescent="0.15">
      <c r="F26" s="51"/>
      <c r="G26" s="3"/>
      <c r="H26" s="3"/>
      <c r="I26" s="3"/>
      <c r="J26" s="3"/>
      <c r="K26" s="3"/>
      <c r="L26" s="72"/>
      <c r="M26" s="3"/>
      <c r="N26" s="3"/>
      <c r="O26" s="3"/>
      <c r="P26" s="3"/>
      <c r="Q26" s="3"/>
    </row>
    <row r="27" spans="1:17" ht="20.100000000000001" customHeight="1" thickBot="1" x14ac:dyDescent="0.2">
      <c r="A27" s="2" t="s">
        <v>627</v>
      </c>
      <c r="F27" s="370" t="s">
        <v>18</v>
      </c>
      <c r="G27" s="370"/>
      <c r="H27" s="370"/>
      <c r="I27" s="370" t="s">
        <v>19</v>
      </c>
      <c r="J27" s="370"/>
      <c r="K27" s="370"/>
      <c r="L27" s="370" t="s">
        <v>20</v>
      </c>
      <c r="M27" s="370"/>
      <c r="N27" s="370"/>
      <c r="O27" s="370" t="s">
        <v>21</v>
      </c>
      <c r="P27" s="370"/>
      <c r="Q27" s="370"/>
    </row>
    <row r="28" spans="1:17" ht="20.100000000000001" customHeight="1" thickBot="1" x14ac:dyDescent="0.2">
      <c r="A28" s="161"/>
      <c r="B28" s="45"/>
      <c r="C28" s="45"/>
      <c r="D28" s="45"/>
      <c r="E28" s="46"/>
      <c r="F28" s="52">
        <v>1</v>
      </c>
      <c r="G28" s="60">
        <v>2</v>
      </c>
      <c r="H28" s="60">
        <v>3</v>
      </c>
      <c r="I28" s="60">
        <v>1</v>
      </c>
      <c r="J28" s="60">
        <v>2</v>
      </c>
      <c r="K28" s="60">
        <v>3</v>
      </c>
      <c r="L28" s="71">
        <v>1</v>
      </c>
      <c r="M28" s="60">
        <v>2</v>
      </c>
      <c r="N28" s="61">
        <v>3</v>
      </c>
      <c r="O28" s="60">
        <v>1</v>
      </c>
      <c r="P28" s="60">
        <v>2</v>
      </c>
      <c r="Q28" s="61">
        <v>3</v>
      </c>
    </row>
    <row r="29" spans="1:17" ht="20.100000000000001" customHeight="1" x14ac:dyDescent="0.15">
      <c r="A29" s="31">
        <v>876</v>
      </c>
      <c r="B29" s="29" t="s">
        <v>67</v>
      </c>
      <c r="C29" s="29">
        <v>1</v>
      </c>
      <c r="D29" s="29" t="s">
        <v>36</v>
      </c>
      <c r="E29" s="30" t="s">
        <v>40</v>
      </c>
      <c r="F29" s="162" t="s">
        <v>154</v>
      </c>
      <c r="G29" s="163" t="s">
        <v>152</v>
      </c>
      <c r="H29" s="163" t="s">
        <v>152</v>
      </c>
      <c r="I29" s="163" t="s">
        <v>152</v>
      </c>
      <c r="J29" s="163" t="s">
        <v>155</v>
      </c>
      <c r="K29" s="163" t="s">
        <v>156</v>
      </c>
      <c r="L29" s="164">
        <v>11.38</v>
      </c>
      <c r="M29" s="163" t="s">
        <v>157</v>
      </c>
      <c r="N29" s="165" t="s">
        <v>158</v>
      </c>
      <c r="O29" s="163"/>
      <c r="P29" s="163"/>
      <c r="Q29" s="165"/>
    </row>
    <row r="30" spans="1:17" ht="20.100000000000001" customHeight="1" x14ac:dyDescent="0.15">
      <c r="A30" s="10">
        <v>120</v>
      </c>
      <c r="B30" s="11" t="s">
        <v>68</v>
      </c>
      <c r="C30" s="11">
        <v>3</v>
      </c>
      <c r="D30" s="11" t="s">
        <v>58</v>
      </c>
      <c r="E30" s="12" t="s">
        <v>59</v>
      </c>
      <c r="F30" s="166" t="s">
        <v>152</v>
      </c>
      <c r="G30" s="167" t="s">
        <v>159</v>
      </c>
      <c r="H30" s="167" t="s">
        <v>160</v>
      </c>
      <c r="I30" s="167"/>
      <c r="J30" s="167"/>
      <c r="K30" s="167"/>
      <c r="L30" s="168"/>
      <c r="M30" s="167"/>
      <c r="N30" s="169"/>
      <c r="O30" s="167"/>
      <c r="P30" s="167"/>
      <c r="Q30" s="169"/>
    </row>
    <row r="31" spans="1:17" ht="20.100000000000001" customHeight="1" x14ac:dyDescent="0.15">
      <c r="A31" s="10">
        <v>505</v>
      </c>
      <c r="B31" s="11" t="s">
        <v>69</v>
      </c>
      <c r="C31" s="11">
        <v>2</v>
      </c>
      <c r="D31" s="11" t="s">
        <v>7</v>
      </c>
      <c r="E31" s="12" t="s">
        <v>48</v>
      </c>
      <c r="F31" s="166" t="s">
        <v>161</v>
      </c>
      <c r="G31" s="167" t="s">
        <v>162</v>
      </c>
      <c r="H31" s="167" t="s">
        <v>163</v>
      </c>
      <c r="I31" s="167"/>
      <c r="J31" s="167"/>
      <c r="K31" s="167"/>
      <c r="L31" s="168"/>
      <c r="M31" s="167"/>
      <c r="N31" s="169"/>
      <c r="O31" s="167"/>
      <c r="P31" s="167"/>
      <c r="Q31" s="169"/>
    </row>
    <row r="32" spans="1:17" ht="20.100000000000001" customHeight="1" x14ac:dyDescent="0.15">
      <c r="A32" s="10">
        <v>21</v>
      </c>
      <c r="B32" s="11" t="s">
        <v>70</v>
      </c>
      <c r="C32" s="11">
        <v>2</v>
      </c>
      <c r="D32" s="11" t="s">
        <v>36</v>
      </c>
      <c r="E32" s="12" t="s">
        <v>37</v>
      </c>
      <c r="F32" s="166" t="s">
        <v>152</v>
      </c>
      <c r="G32" s="167" t="s">
        <v>164</v>
      </c>
      <c r="H32" s="167" t="s">
        <v>165</v>
      </c>
      <c r="I32" s="167"/>
      <c r="J32" s="167"/>
      <c r="K32" s="167"/>
      <c r="L32" s="168"/>
      <c r="M32" s="167"/>
      <c r="N32" s="169"/>
      <c r="O32" s="167"/>
      <c r="P32" s="167"/>
      <c r="Q32" s="169"/>
    </row>
    <row r="33" spans="1:17" ht="20.100000000000001" customHeight="1" x14ac:dyDescent="0.15">
      <c r="A33" s="10">
        <v>132</v>
      </c>
      <c r="B33" s="11" t="s">
        <v>71</v>
      </c>
      <c r="C33" s="11">
        <v>2</v>
      </c>
      <c r="D33" s="11" t="s">
        <v>58</v>
      </c>
      <c r="E33" s="12" t="s">
        <v>59</v>
      </c>
      <c r="F33" s="166" t="s">
        <v>166</v>
      </c>
      <c r="G33" s="167" t="s">
        <v>167</v>
      </c>
      <c r="H33" s="167" t="s">
        <v>168</v>
      </c>
      <c r="I33" s="167"/>
      <c r="J33" s="167"/>
      <c r="K33" s="167"/>
      <c r="L33" s="168"/>
      <c r="M33" s="167"/>
      <c r="N33" s="169"/>
      <c r="O33" s="167"/>
      <c r="P33" s="167"/>
      <c r="Q33" s="169"/>
    </row>
    <row r="34" spans="1:17" ht="20.100000000000001" customHeight="1" x14ac:dyDescent="0.15">
      <c r="A34" s="10"/>
      <c r="B34" s="11" t="s">
        <v>72</v>
      </c>
      <c r="C34" s="11">
        <v>1</v>
      </c>
      <c r="D34" s="11" t="s">
        <v>36</v>
      </c>
      <c r="E34" s="12" t="s">
        <v>53</v>
      </c>
      <c r="F34" s="166" t="s">
        <v>169</v>
      </c>
      <c r="G34" s="167" t="s">
        <v>170</v>
      </c>
      <c r="H34" s="167" t="s">
        <v>171</v>
      </c>
      <c r="I34" s="167" t="s">
        <v>152</v>
      </c>
      <c r="J34" s="167" t="s">
        <v>152</v>
      </c>
      <c r="K34" s="167" t="s">
        <v>172</v>
      </c>
      <c r="L34" s="168">
        <v>9.5</v>
      </c>
      <c r="M34" s="167" t="s">
        <v>173</v>
      </c>
      <c r="N34" s="169" t="s">
        <v>174</v>
      </c>
      <c r="O34" s="167"/>
      <c r="P34" s="167"/>
      <c r="Q34" s="169"/>
    </row>
    <row r="35" spans="1:17" ht="20.100000000000001" customHeight="1" x14ac:dyDescent="0.15">
      <c r="A35" s="10">
        <v>763</v>
      </c>
      <c r="B35" s="11" t="s">
        <v>73</v>
      </c>
      <c r="C35" s="11">
        <v>1</v>
      </c>
      <c r="D35" s="11" t="s">
        <v>36</v>
      </c>
      <c r="E35" s="12" t="s">
        <v>37</v>
      </c>
      <c r="F35" s="166" t="s">
        <v>175</v>
      </c>
      <c r="G35" s="167" t="s">
        <v>176</v>
      </c>
      <c r="H35" s="167" t="s">
        <v>177</v>
      </c>
      <c r="I35" s="167"/>
      <c r="J35" s="167"/>
      <c r="K35" s="167"/>
      <c r="L35" s="168"/>
      <c r="M35" s="167"/>
      <c r="N35" s="169"/>
      <c r="O35" s="167"/>
      <c r="P35" s="167"/>
      <c r="Q35" s="169"/>
    </row>
    <row r="36" spans="1:17" ht="20.100000000000001" customHeight="1" x14ac:dyDescent="0.15">
      <c r="A36" s="10">
        <v>163</v>
      </c>
      <c r="B36" s="11" t="s">
        <v>74</v>
      </c>
      <c r="C36" s="11">
        <v>2</v>
      </c>
      <c r="D36" s="11" t="s">
        <v>36</v>
      </c>
      <c r="E36" s="12" t="s">
        <v>40</v>
      </c>
      <c r="F36" s="166"/>
      <c r="G36" s="167"/>
      <c r="H36" s="167"/>
      <c r="I36" s="167"/>
      <c r="J36" s="167"/>
      <c r="K36" s="167"/>
      <c r="L36" s="168"/>
      <c r="M36" s="167"/>
      <c r="N36" s="169"/>
      <c r="O36" s="167"/>
      <c r="P36" s="167"/>
      <c r="Q36" s="169"/>
    </row>
    <row r="37" spans="1:17" ht="20.100000000000001" customHeight="1" x14ac:dyDescent="0.15">
      <c r="A37" s="10">
        <v>173</v>
      </c>
      <c r="B37" s="11" t="s">
        <v>75</v>
      </c>
      <c r="C37" s="11">
        <v>2</v>
      </c>
      <c r="D37" s="11" t="s">
        <v>36</v>
      </c>
      <c r="E37" s="12" t="s">
        <v>40</v>
      </c>
      <c r="F37" s="166" t="s">
        <v>178</v>
      </c>
      <c r="G37" s="167" t="s">
        <v>179</v>
      </c>
      <c r="H37" s="167" t="s">
        <v>173</v>
      </c>
      <c r="I37" s="167"/>
      <c r="J37" s="167"/>
      <c r="K37" s="167"/>
      <c r="L37" s="168"/>
      <c r="M37" s="167"/>
      <c r="N37" s="169"/>
      <c r="O37" s="167"/>
      <c r="P37" s="167"/>
      <c r="Q37" s="169"/>
    </row>
    <row r="38" spans="1:17" ht="20.100000000000001" customHeight="1" x14ac:dyDescent="0.15">
      <c r="A38" s="10">
        <v>123</v>
      </c>
      <c r="B38" s="11" t="s">
        <v>76</v>
      </c>
      <c r="C38" s="11">
        <v>3</v>
      </c>
      <c r="D38" s="11" t="s">
        <v>58</v>
      </c>
      <c r="E38" s="12" t="s">
        <v>59</v>
      </c>
      <c r="F38" s="166" t="s">
        <v>152</v>
      </c>
      <c r="G38" s="167" t="s">
        <v>161</v>
      </c>
      <c r="H38" s="167" t="s">
        <v>152</v>
      </c>
      <c r="I38" s="167"/>
      <c r="J38" s="167"/>
      <c r="K38" s="167"/>
      <c r="L38" s="168"/>
      <c r="M38" s="167"/>
      <c r="N38" s="169"/>
      <c r="O38" s="167"/>
      <c r="P38" s="167"/>
      <c r="Q38" s="169"/>
    </row>
    <row r="39" spans="1:17" ht="20.100000000000001" customHeight="1" x14ac:dyDescent="0.15">
      <c r="A39" s="10">
        <v>135</v>
      </c>
      <c r="B39" s="11" t="s">
        <v>77</v>
      </c>
      <c r="C39" s="11">
        <v>2</v>
      </c>
      <c r="D39" s="11" t="s">
        <v>58</v>
      </c>
      <c r="E39" s="12" t="s">
        <v>59</v>
      </c>
      <c r="F39" s="166" t="s">
        <v>180</v>
      </c>
      <c r="G39" s="167" t="s">
        <v>181</v>
      </c>
      <c r="H39" s="167" t="s">
        <v>182</v>
      </c>
      <c r="I39" s="167"/>
      <c r="J39" s="167"/>
      <c r="K39" s="167"/>
      <c r="L39" s="168"/>
      <c r="M39" s="167"/>
      <c r="N39" s="169"/>
      <c r="O39" s="167"/>
      <c r="P39" s="167"/>
      <c r="Q39" s="169"/>
    </row>
    <row r="40" spans="1:17" ht="20.100000000000001" customHeight="1" x14ac:dyDescent="0.15">
      <c r="A40" s="10">
        <v>765</v>
      </c>
      <c r="B40" s="11" t="s">
        <v>78</v>
      </c>
      <c r="C40" s="11">
        <v>1</v>
      </c>
      <c r="D40" s="11" t="s">
        <v>36</v>
      </c>
      <c r="E40" s="12" t="s">
        <v>37</v>
      </c>
      <c r="F40" s="166" t="s">
        <v>152</v>
      </c>
      <c r="G40" s="167" t="s">
        <v>183</v>
      </c>
      <c r="H40" s="167" t="s">
        <v>184</v>
      </c>
      <c r="I40" s="167" t="s">
        <v>185</v>
      </c>
      <c r="J40" s="167" t="s">
        <v>186</v>
      </c>
      <c r="K40" s="167" t="s">
        <v>187</v>
      </c>
      <c r="L40" s="168">
        <v>7.96</v>
      </c>
      <c r="M40" s="167" t="s">
        <v>188</v>
      </c>
      <c r="N40" s="169" t="s">
        <v>152</v>
      </c>
      <c r="O40" s="167"/>
      <c r="P40" s="167"/>
      <c r="Q40" s="169"/>
    </row>
    <row r="41" spans="1:17" ht="20.100000000000001" customHeight="1" x14ac:dyDescent="0.15">
      <c r="A41" s="10">
        <v>357</v>
      </c>
      <c r="B41" s="11" t="s">
        <v>79</v>
      </c>
      <c r="C41" s="11">
        <v>2</v>
      </c>
      <c r="D41" s="11" t="s">
        <v>36</v>
      </c>
      <c r="E41" s="12" t="s">
        <v>50</v>
      </c>
      <c r="F41" s="166" t="s">
        <v>189</v>
      </c>
      <c r="G41" s="167" t="s">
        <v>152</v>
      </c>
      <c r="H41" s="167" t="s">
        <v>190</v>
      </c>
      <c r="I41" s="167"/>
      <c r="J41" s="167"/>
      <c r="K41" s="167"/>
      <c r="L41" s="168"/>
      <c r="M41" s="167"/>
      <c r="N41" s="169"/>
      <c r="O41" s="167"/>
      <c r="P41" s="167"/>
      <c r="Q41" s="169"/>
    </row>
    <row r="42" spans="1:17" ht="20.100000000000001" customHeight="1" x14ac:dyDescent="0.15">
      <c r="A42" s="10">
        <v>28</v>
      </c>
      <c r="B42" s="11" t="s">
        <v>80</v>
      </c>
      <c r="C42" s="11">
        <v>2</v>
      </c>
      <c r="D42" s="11" t="s">
        <v>36</v>
      </c>
      <c r="E42" s="12" t="s">
        <v>37</v>
      </c>
      <c r="F42" s="166"/>
      <c r="G42" s="167"/>
      <c r="H42" s="167"/>
      <c r="I42" s="167"/>
      <c r="J42" s="167"/>
      <c r="K42" s="167"/>
      <c r="L42" s="168"/>
      <c r="M42" s="167"/>
      <c r="N42" s="169"/>
      <c r="O42" s="167"/>
      <c r="P42" s="167"/>
      <c r="Q42" s="169"/>
    </row>
    <row r="43" spans="1:17" ht="20.100000000000001" customHeight="1" x14ac:dyDescent="0.15">
      <c r="A43" s="10">
        <v>977</v>
      </c>
      <c r="B43" s="11" t="s">
        <v>81</v>
      </c>
      <c r="C43" s="11">
        <v>1</v>
      </c>
      <c r="D43" s="11" t="s">
        <v>7</v>
      </c>
      <c r="E43" s="12" t="s">
        <v>48</v>
      </c>
      <c r="F43" s="166" t="s">
        <v>191</v>
      </c>
      <c r="G43" s="167" t="s">
        <v>192</v>
      </c>
      <c r="H43" s="167" t="s">
        <v>193</v>
      </c>
      <c r="I43" s="167"/>
      <c r="J43" s="167"/>
      <c r="K43" s="167"/>
      <c r="L43" s="168"/>
      <c r="M43" s="167"/>
      <c r="N43" s="169"/>
      <c r="O43" s="167"/>
      <c r="P43" s="167"/>
      <c r="Q43" s="169"/>
    </row>
    <row r="44" spans="1:17" ht="20.100000000000001" customHeight="1" x14ac:dyDescent="0.15">
      <c r="A44" s="10"/>
      <c r="B44" s="11" t="s">
        <v>82</v>
      </c>
      <c r="C44" s="11">
        <v>1</v>
      </c>
      <c r="D44" s="11" t="s">
        <v>36</v>
      </c>
      <c r="E44" s="12" t="s">
        <v>83</v>
      </c>
      <c r="F44" s="166" t="s">
        <v>152</v>
      </c>
      <c r="G44" s="167" t="s">
        <v>193</v>
      </c>
      <c r="H44" s="167" t="s">
        <v>194</v>
      </c>
      <c r="I44" s="167" t="s">
        <v>195</v>
      </c>
      <c r="J44" s="167" t="s">
        <v>196</v>
      </c>
      <c r="K44" s="167" t="s">
        <v>197</v>
      </c>
      <c r="L44" s="168">
        <v>5.0199999999999996</v>
      </c>
      <c r="M44" s="167" t="s">
        <v>198</v>
      </c>
      <c r="N44" s="169" t="s">
        <v>199</v>
      </c>
      <c r="O44" s="167"/>
      <c r="P44" s="167"/>
      <c r="Q44" s="169"/>
    </row>
    <row r="45" spans="1:17" ht="20.100000000000001" customHeight="1" thickBot="1" x14ac:dyDescent="0.2">
      <c r="A45" s="43"/>
      <c r="B45" s="14" t="s">
        <v>200</v>
      </c>
      <c r="C45" s="14">
        <v>2</v>
      </c>
      <c r="D45" s="14" t="s">
        <v>11</v>
      </c>
      <c r="E45" s="16" t="s">
        <v>201</v>
      </c>
      <c r="F45" s="170" t="s">
        <v>202</v>
      </c>
      <c r="G45" s="171" t="s">
        <v>203</v>
      </c>
      <c r="H45" s="171" t="s">
        <v>204</v>
      </c>
      <c r="I45" s="171" t="s">
        <v>205</v>
      </c>
      <c r="J45" s="171" t="s">
        <v>206</v>
      </c>
      <c r="K45" s="171" t="s">
        <v>207</v>
      </c>
      <c r="L45" s="172">
        <v>13.83</v>
      </c>
      <c r="M45" s="171" t="s">
        <v>208</v>
      </c>
      <c r="N45" s="173" t="s">
        <v>209</v>
      </c>
      <c r="O45" s="171"/>
      <c r="P45" s="171"/>
      <c r="Q45" s="173"/>
    </row>
    <row r="46" spans="1:17" ht="20.100000000000001" customHeight="1" x14ac:dyDescent="0.15">
      <c r="A46" s="31"/>
      <c r="B46" s="29"/>
      <c r="C46" s="29"/>
      <c r="D46" s="29"/>
      <c r="E46" s="30"/>
      <c r="F46" s="174"/>
      <c r="G46" s="175"/>
      <c r="H46" s="175"/>
      <c r="I46" s="175"/>
      <c r="J46" s="175"/>
      <c r="K46" s="175"/>
      <c r="L46" s="176"/>
      <c r="M46" s="175"/>
      <c r="N46" s="177"/>
      <c r="O46" s="175"/>
      <c r="P46" s="175"/>
      <c r="Q46" s="177"/>
    </row>
    <row r="47" spans="1:17" ht="20.100000000000001" customHeight="1" x14ac:dyDescent="0.15">
      <c r="A47" s="7">
        <v>101</v>
      </c>
      <c r="B47" s="8" t="s">
        <v>84</v>
      </c>
      <c r="C47" s="8">
        <v>2</v>
      </c>
      <c r="D47" s="8" t="s">
        <v>85</v>
      </c>
      <c r="E47" s="9" t="s">
        <v>40</v>
      </c>
      <c r="F47" s="162" t="s">
        <v>210</v>
      </c>
      <c r="G47" s="163" t="s">
        <v>211</v>
      </c>
      <c r="H47" s="163" t="s">
        <v>212</v>
      </c>
      <c r="I47" s="163"/>
      <c r="J47" s="163"/>
      <c r="K47" s="163"/>
      <c r="L47" s="164"/>
      <c r="M47" s="163"/>
      <c r="N47" s="165"/>
      <c r="O47" s="167"/>
      <c r="P47" s="167"/>
      <c r="Q47" s="169"/>
    </row>
    <row r="48" spans="1:17" ht="20.100000000000001" customHeight="1" x14ac:dyDescent="0.15">
      <c r="A48" s="10">
        <v>88</v>
      </c>
      <c r="B48" s="11" t="s">
        <v>86</v>
      </c>
      <c r="C48" s="11">
        <v>2</v>
      </c>
      <c r="D48" s="11" t="s">
        <v>85</v>
      </c>
      <c r="E48" s="12" t="s">
        <v>40</v>
      </c>
      <c r="F48" s="166" t="s">
        <v>213</v>
      </c>
      <c r="G48" s="167" t="s">
        <v>214</v>
      </c>
      <c r="H48" s="167" t="s">
        <v>215</v>
      </c>
      <c r="I48" s="167"/>
      <c r="J48" s="167"/>
      <c r="K48" s="167"/>
      <c r="L48" s="168"/>
      <c r="M48" s="167"/>
      <c r="N48" s="169"/>
      <c r="O48" s="167"/>
      <c r="P48" s="167"/>
      <c r="Q48" s="169"/>
    </row>
    <row r="49" spans="1:17" ht="20.100000000000001" customHeight="1" x14ac:dyDescent="0.15">
      <c r="A49" s="7">
        <v>375</v>
      </c>
      <c r="B49" s="8" t="s">
        <v>87</v>
      </c>
      <c r="C49" s="8">
        <v>1</v>
      </c>
      <c r="D49" s="8" t="s">
        <v>85</v>
      </c>
      <c r="E49" s="9" t="s">
        <v>40</v>
      </c>
      <c r="F49" s="162" t="s">
        <v>216</v>
      </c>
      <c r="G49" s="163" t="s">
        <v>217</v>
      </c>
      <c r="H49" s="163" t="s">
        <v>218</v>
      </c>
      <c r="I49" s="163" t="s">
        <v>219</v>
      </c>
      <c r="J49" s="163" t="s">
        <v>220</v>
      </c>
      <c r="K49" s="163" t="s">
        <v>221</v>
      </c>
      <c r="L49" s="164"/>
      <c r="M49" s="163"/>
      <c r="N49" s="165"/>
      <c r="O49" s="167"/>
      <c r="P49" s="167"/>
      <c r="Q49" s="169"/>
    </row>
    <row r="50" spans="1:17" ht="20.100000000000001" customHeight="1" x14ac:dyDescent="0.15">
      <c r="A50" s="178">
        <v>90</v>
      </c>
      <c r="B50" s="34" t="s">
        <v>88</v>
      </c>
      <c r="C50" s="34">
        <v>2</v>
      </c>
      <c r="D50" s="34" t="s">
        <v>85</v>
      </c>
      <c r="E50" s="35" t="s">
        <v>40</v>
      </c>
      <c r="F50" s="179" t="s">
        <v>222</v>
      </c>
      <c r="G50" s="180" t="s">
        <v>223</v>
      </c>
      <c r="H50" s="180" t="s">
        <v>224</v>
      </c>
      <c r="I50" s="180"/>
      <c r="J50" s="180"/>
      <c r="K50" s="180"/>
      <c r="L50" s="181"/>
      <c r="M50" s="180"/>
      <c r="N50" s="182"/>
      <c r="O50" s="167"/>
      <c r="P50" s="167"/>
      <c r="Q50" s="169"/>
    </row>
    <row r="51" spans="1:17" ht="20.100000000000001" customHeight="1" x14ac:dyDescent="0.15">
      <c r="A51" s="10">
        <v>347</v>
      </c>
      <c r="B51" s="11" t="s">
        <v>89</v>
      </c>
      <c r="C51" s="11">
        <v>1</v>
      </c>
      <c r="D51" s="11" t="s">
        <v>85</v>
      </c>
      <c r="E51" s="12" t="s">
        <v>37</v>
      </c>
      <c r="F51" s="166" t="s">
        <v>225</v>
      </c>
      <c r="G51" s="167" t="s">
        <v>226</v>
      </c>
      <c r="H51" s="167" t="s">
        <v>227</v>
      </c>
      <c r="I51" s="167"/>
      <c r="J51" s="167"/>
      <c r="K51" s="167"/>
      <c r="L51" s="168"/>
      <c r="M51" s="167"/>
      <c r="N51" s="169"/>
      <c r="O51" s="167"/>
      <c r="P51" s="167"/>
      <c r="Q51" s="169"/>
    </row>
    <row r="52" spans="1:17" ht="20.100000000000001" customHeight="1" x14ac:dyDescent="0.15">
      <c r="A52" s="10">
        <v>92</v>
      </c>
      <c r="B52" s="11" t="s">
        <v>90</v>
      </c>
      <c r="C52" s="11">
        <v>2</v>
      </c>
      <c r="D52" s="11" t="s">
        <v>85</v>
      </c>
      <c r="E52" s="12" t="s">
        <v>40</v>
      </c>
      <c r="F52" s="166" t="s">
        <v>228</v>
      </c>
      <c r="G52" s="167" t="s">
        <v>229</v>
      </c>
      <c r="H52" s="167" t="s">
        <v>230</v>
      </c>
      <c r="I52" s="167"/>
      <c r="J52" s="167"/>
      <c r="K52" s="167"/>
      <c r="L52" s="168"/>
      <c r="M52" s="167"/>
      <c r="N52" s="169"/>
      <c r="O52" s="167"/>
      <c r="P52" s="167"/>
      <c r="Q52" s="169"/>
    </row>
    <row r="53" spans="1:17" ht="20.100000000000001" customHeight="1" x14ac:dyDescent="0.15">
      <c r="A53" s="7">
        <v>396</v>
      </c>
      <c r="B53" s="8" t="s">
        <v>91</v>
      </c>
      <c r="C53" s="8">
        <v>1</v>
      </c>
      <c r="D53" s="8" t="s">
        <v>92</v>
      </c>
      <c r="E53" s="9" t="s">
        <v>59</v>
      </c>
      <c r="F53" s="162" t="s">
        <v>190</v>
      </c>
      <c r="G53" s="163" t="s">
        <v>231</v>
      </c>
      <c r="H53" s="163" t="s">
        <v>232</v>
      </c>
      <c r="I53" s="163"/>
      <c r="J53" s="163"/>
      <c r="K53" s="163"/>
      <c r="L53" s="164"/>
      <c r="M53" s="163"/>
      <c r="N53" s="165"/>
      <c r="O53" s="167"/>
      <c r="P53" s="167"/>
      <c r="Q53" s="169"/>
    </row>
    <row r="54" spans="1:17" ht="20.100000000000001" customHeight="1" x14ac:dyDescent="0.15">
      <c r="A54" s="178">
        <v>72</v>
      </c>
      <c r="B54" s="34" t="s">
        <v>93</v>
      </c>
      <c r="C54" s="34">
        <v>2</v>
      </c>
      <c r="D54" s="34" t="s">
        <v>92</v>
      </c>
      <c r="E54" s="35" t="s">
        <v>59</v>
      </c>
      <c r="F54" s="179" t="s">
        <v>233</v>
      </c>
      <c r="G54" s="180" t="s">
        <v>152</v>
      </c>
      <c r="H54" s="180" t="s">
        <v>234</v>
      </c>
      <c r="I54" s="180"/>
      <c r="J54" s="180"/>
      <c r="K54" s="180"/>
      <c r="L54" s="181"/>
      <c r="M54" s="180"/>
      <c r="N54" s="182"/>
      <c r="O54" s="167"/>
      <c r="P54" s="167"/>
      <c r="Q54" s="169"/>
    </row>
    <row r="55" spans="1:17" ht="20.100000000000001" customHeight="1" x14ac:dyDescent="0.15">
      <c r="A55" s="10">
        <v>373</v>
      </c>
      <c r="B55" s="11" t="s">
        <v>94</v>
      </c>
      <c r="C55" s="11">
        <v>1</v>
      </c>
      <c r="D55" s="11" t="s">
        <v>85</v>
      </c>
      <c r="E55" s="12" t="s">
        <v>40</v>
      </c>
      <c r="F55" s="166" t="s">
        <v>235</v>
      </c>
      <c r="G55" s="167" t="s">
        <v>236</v>
      </c>
      <c r="H55" s="167" t="s">
        <v>237</v>
      </c>
      <c r="I55" s="167"/>
      <c r="J55" s="167"/>
      <c r="K55" s="167"/>
      <c r="L55" s="168"/>
      <c r="M55" s="167"/>
      <c r="N55" s="169"/>
      <c r="O55" s="180"/>
      <c r="P55" s="180"/>
      <c r="Q55" s="182"/>
    </row>
    <row r="56" spans="1:17" ht="20.100000000000001" customHeight="1" thickBot="1" x14ac:dyDescent="0.2">
      <c r="A56" s="17"/>
      <c r="B56" s="18"/>
      <c r="C56" s="18"/>
      <c r="D56" s="18"/>
      <c r="E56" s="20"/>
      <c r="F56" s="183"/>
      <c r="G56" s="184"/>
      <c r="H56" s="184"/>
      <c r="I56" s="184"/>
      <c r="J56" s="184"/>
      <c r="K56" s="184"/>
      <c r="L56" s="185"/>
      <c r="M56" s="184"/>
      <c r="N56" s="184"/>
      <c r="O56" s="184"/>
      <c r="P56" s="184"/>
      <c r="Q56" s="186"/>
    </row>
    <row r="57" spans="1:17" ht="20.100000000000001" customHeight="1" x14ac:dyDescent="0.15">
      <c r="A57" s="372"/>
      <c r="B57" s="372"/>
      <c r="C57" s="372"/>
      <c r="D57" s="372"/>
      <c r="E57" s="372"/>
      <c r="F57" s="373"/>
      <c r="G57" s="373"/>
      <c r="H57" s="373"/>
      <c r="I57" s="373"/>
      <c r="J57" s="373"/>
      <c r="K57" s="373"/>
      <c r="L57" s="374"/>
      <c r="M57" s="373"/>
      <c r="N57" s="373"/>
      <c r="O57" s="373"/>
      <c r="P57" s="373"/>
      <c r="Q57" s="373"/>
    </row>
    <row r="58" spans="1:17" ht="20.100000000000001" customHeight="1" thickBot="1" x14ac:dyDescent="0.2">
      <c r="A58" s="2" t="s">
        <v>628</v>
      </c>
      <c r="C58" s="3" t="s">
        <v>103</v>
      </c>
      <c r="F58" s="51"/>
      <c r="G58" s="3"/>
      <c r="H58" s="3"/>
      <c r="I58" s="3"/>
      <c r="J58" s="3"/>
      <c r="K58" s="3"/>
      <c r="L58" s="72"/>
      <c r="M58" s="3"/>
      <c r="N58" s="3"/>
      <c r="O58" s="3"/>
      <c r="P58" s="3"/>
      <c r="Q58" s="3"/>
    </row>
    <row r="59" spans="1:17" ht="20.100000000000001" customHeight="1" thickBot="1" x14ac:dyDescent="0.2">
      <c r="A59" s="4"/>
      <c r="B59" s="5"/>
      <c r="C59" s="5"/>
      <c r="D59" s="5"/>
      <c r="E59" s="6"/>
      <c r="F59" s="52" t="s">
        <v>121</v>
      </c>
      <c r="G59" s="5" t="s">
        <v>122</v>
      </c>
      <c r="H59" s="5" t="s">
        <v>123</v>
      </c>
      <c r="I59" s="5" t="s">
        <v>124</v>
      </c>
      <c r="J59" s="5" t="s">
        <v>125</v>
      </c>
      <c r="K59" s="5" t="s">
        <v>126</v>
      </c>
      <c r="L59" s="71" t="s">
        <v>127</v>
      </c>
      <c r="M59" s="5" t="s">
        <v>128</v>
      </c>
      <c r="N59" s="5" t="s">
        <v>129</v>
      </c>
      <c r="O59" s="37" t="s">
        <v>9</v>
      </c>
      <c r="P59" s="6" t="s">
        <v>10</v>
      </c>
      <c r="Q59" s="3"/>
    </row>
    <row r="60" spans="1:17" ht="20.100000000000001" customHeight="1" x14ac:dyDescent="0.15">
      <c r="A60" s="31">
        <v>397</v>
      </c>
      <c r="B60" s="29" t="s">
        <v>116</v>
      </c>
      <c r="C60" s="29">
        <v>1</v>
      </c>
      <c r="D60" s="29" t="s">
        <v>92</v>
      </c>
      <c r="E60" s="30" t="s">
        <v>59</v>
      </c>
      <c r="F60" s="147" t="s">
        <v>132</v>
      </c>
      <c r="G60" s="146" t="s">
        <v>132</v>
      </c>
      <c r="H60" s="148" t="s">
        <v>132</v>
      </c>
      <c r="I60" s="8" t="s">
        <v>133</v>
      </c>
      <c r="J60" s="8" t="s">
        <v>133</v>
      </c>
      <c r="K60" s="8" t="s">
        <v>133</v>
      </c>
      <c r="L60" s="8" t="s">
        <v>133</v>
      </c>
      <c r="M60" s="8" t="s">
        <v>134</v>
      </c>
      <c r="N60" s="8" t="s">
        <v>136</v>
      </c>
      <c r="O60" s="63" t="s">
        <v>130</v>
      </c>
      <c r="P60" s="9">
        <v>1</v>
      </c>
      <c r="Q60" s="3"/>
    </row>
    <row r="61" spans="1:17" ht="20.100000000000001" customHeight="1" x14ac:dyDescent="0.15">
      <c r="A61" s="10">
        <v>10</v>
      </c>
      <c r="B61" s="11" t="s">
        <v>117</v>
      </c>
      <c r="C61" s="11">
        <v>4</v>
      </c>
      <c r="D61" s="11" t="s">
        <v>85</v>
      </c>
      <c r="E61" s="12" t="s">
        <v>37</v>
      </c>
      <c r="F61" s="146" t="s">
        <v>132</v>
      </c>
      <c r="G61" s="146" t="s">
        <v>132</v>
      </c>
      <c r="H61" s="146" t="s">
        <v>132</v>
      </c>
      <c r="I61" s="146" t="s">
        <v>132</v>
      </c>
      <c r="J61" s="11" t="s">
        <v>133</v>
      </c>
      <c r="K61" s="32" t="s">
        <v>137</v>
      </c>
      <c r="L61" s="74"/>
      <c r="M61" s="11"/>
      <c r="N61" s="11"/>
      <c r="O61" s="38" t="s">
        <v>125</v>
      </c>
      <c r="P61" s="12">
        <v>2</v>
      </c>
      <c r="Q61" s="3"/>
    </row>
    <row r="62" spans="1:17" ht="20.100000000000001" customHeight="1" x14ac:dyDescent="0.15">
      <c r="A62" s="10"/>
      <c r="B62" s="11" t="s">
        <v>118</v>
      </c>
      <c r="C62" s="11">
        <v>3</v>
      </c>
      <c r="D62" s="11" t="s">
        <v>85</v>
      </c>
      <c r="E62" s="12" t="s">
        <v>54</v>
      </c>
      <c r="F62" s="147" t="s">
        <v>132</v>
      </c>
      <c r="G62" s="32" t="s">
        <v>133</v>
      </c>
      <c r="H62" s="32" t="s">
        <v>137</v>
      </c>
      <c r="I62" s="32"/>
      <c r="J62" s="32"/>
      <c r="K62" s="32"/>
      <c r="L62" s="77"/>
      <c r="M62" s="11"/>
      <c r="N62" s="11"/>
      <c r="O62" s="62" t="s">
        <v>122</v>
      </c>
      <c r="P62" s="12">
        <v>4</v>
      </c>
      <c r="Q62" s="3"/>
    </row>
    <row r="63" spans="1:17" ht="20.100000000000001" customHeight="1" x14ac:dyDescent="0.15">
      <c r="A63" s="13"/>
      <c r="B63" s="11" t="s">
        <v>112</v>
      </c>
      <c r="C63" s="11">
        <v>1</v>
      </c>
      <c r="D63" s="11" t="s">
        <v>85</v>
      </c>
      <c r="E63" s="12" t="s">
        <v>54</v>
      </c>
      <c r="F63" s="50" t="s">
        <v>133</v>
      </c>
      <c r="G63" s="11" t="s">
        <v>133</v>
      </c>
      <c r="H63" s="11" t="s">
        <v>133</v>
      </c>
      <c r="I63" s="11" t="s">
        <v>137</v>
      </c>
      <c r="J63" s="11"/>
      <c r="K63" s="11"/>
      <c r="L63" s="74"/>
      <c r="M63" s="11"/>
      <c r="N63" s="11"/>
      <c r="O63" s="62" t="s">
        <v>123</v>
      </c>
      <c r="P63" s="12">
        <v>3</v>
      </c>
      <c r="Q63" s="3"/>
    </row>
    <row r="64" spans="1:17" ht="20.100000000000001" customHeight="1" x14ac:dyDescent="0.15">
      <c r="A64" s="33"/>
      <c r="B64" s="34"/>
      <c r="C64" s="34"/>
      <c r="D64" s="34"/>
      <c r="E64" s="35"/>
      <c r="F64" s="58"/>
      <c r="G64" s="34"/>
      <c r="H64" s="34"/>
      <c r="I64" s="34"/>
      <c r="J64" s="34"/>
      <c r="K64" s="34"/>
      <c r="L64" s="78"/>
      <c r="M64" s="34"/>
      <c r="N64" s="34"/>
      <c r="O64" s="70"/>
      <c r="P64" s="12"/>
      <c r="Q64" s="3"/>
    </row>
    <row r="65" spans="1:17" ht="20.100000000000001" customHeight="1" x14ac:dyDescent="0.15">
      <c r="A65" s="13"/>
      <c r="B65" s="11"/>
      <c r="C65" s="11"/>
      <c r="D65" s="11"/>
      <c r="E65" s="12"/>
      <c r="F65" s="50" t="s">
        <v>130</v>
      </c>
      <c r="G65" s="11" t="s">
        <v>131</v>
      </c>
      <c r="H65" s="11"/>
      <c r="I65" s="11"/>
      <c r="J65" s="11"/>
      <c r="K65" s="11"/>
      <c r="L65" s="74"/>
      <c r="M65" s="11"/>
      <c r="N65" s="11"/>
      <c r="O65" s="62"/>
      <c r="P65" s="12"/>
      <c r="Q65" s="3"/>
    </row>
    <row r="66" spans="1:17" ht="20.100000000000001" customHeight="1" x14ac:dyDescent="0.15">
      <c r="A66" s="13"/>
      <c r="B66" s="11"/>
      <c r="C66" s="11"/>
      <c r="D66" s="11"/>
      <c r="E66" s="12"/>
      <c r="F66" s="57" t="s">
        <v>135</v>
      </c>
      <c r="G66" s="32" t="s">
        <v>137</v>
      </c>
      <c r="H66" s="32"/>
      <c r="I66" s="11"/>
      <c r="J66" s="11"/>
      <c r="K66" s="11"/>
      <c r="L66" s="74"/>
      <c r="M66" s="11"/>
      <c r="N66" s="11"/>
      <c r="O66" s="62"/>
      <c r="P66" s="12"/>
      <c r="Q66" s="3"/>
    </row>
    <row r="67" spans="1:17" ht="20.100000000000001" customHeight="1" x14ac:dyDescent="0.15">
      <c r="A67" s="13"/>
      <c r="B67" s="11"/>
      <c r="C67" s="11"/>
      <c r="D67" s="11"/>
      <c r="E67" s="12"/>
      <c r="F67" s="57"/>
      <c r="G67" s="32"/>
      <c r="H67" s="32"/>
      <c r="I67" s="32"/>
      <c r="J67" s="32"/>
      <c r="K67" s="32"/>
      <c r="L67" s="74"/>
      <c r="M67" s="11"/>
      <c r="N67" s="11"/>
      <c r="O67" s="38"/>
      <c r="P67" s="12"/>
      <c r="Q67" s="3"/>
    </row>
    <row r="68" spans="1:17" ht="20.100000000000001" customHeight="1" thickBot="1" x14ac:dyDescent="0.2">
      <c r="A68" s="2" t="s">
        <v>22</v>
      </c>
      <c r="E68" s="187"/>
      <c r="F68" s="51"/>
      <c r="G68" s="3"/>
      <c r="H68" s="3"/>
      <c r="I68" s="3"/>
      <c r="J68" s="3"/>
      <c r="K68" s="3"/>
      <c r="L68" s="72"/>
      <c r="M68" s="3"/>
      <c r="N68" s="3"/>
      <c r="O68" s="3"/>
      <c r="P68" s="3"/>
    </row>
    <row r="69" spans="1:17" ht="20.100000000000001" customHeight="1" thickBot="1" x14ac:dyDescent="0.2">
      <c r="A69" s="4"/>
      <c r="B69" s="5"/>
      <c r="C69" s="5"/>
      <c r="D69" s="5"/>
      <c r="E69" s="6"/>
      <c r="F69" s="52" t="s">
        <v>238</v>
      </c>
      <c r="G69" s="5" t="s">
        <v>239</v>
      </c>
      <c r="H69" s="5" t="s">
        <v>240</v>
      </c>
      <c r="I69" s="5" t="s">
        <v>241</v>
      </c>
      <c r="J69" s="5" t="s">
        <v>242</v>
      </c>
      <c r="K69" s="5" t="s">
        <v>243</v>
      </c>
      <c r="L69" s="71" t="s">
        <v>244</v>
      </c>
      <c r="M69" s="5" t="s">
        <v>245</v>
      </c>
      <c r="N69" s="5" t="s">
        <v>246</v>
      </c>
      <c r="O69" s="37" t="s">
        <v>9</v>
      </c>
      <c r="P69" s="6" t="s">
        <v>10</v>
      </c>
    </row>
    <row r="70" spans="1:17" ht="20.100000000000001" customHeight="1" x14ac:dyDescent="0.15">
      <c r="A70" s="31">
        <v>145</v>
      </c>
      <c r="B70" s="29" t="s">
        <v>43</v>
      </c>
      <c r="C70" s="29">
        <v>3</v>
      </c>
      <c r="D70" s="29" t="s">
        <v>36</v>
      </c>
      <c r="E70" s="30" t="s">
        <v>40</v>
      </c>
      <c r="F70" s="57"/>
      <c r="G70" s="32"/>
      <c r="H70" s="8"/>
      <c r="I70" s="8"/>
      <c r="J70" s="8"/>
      <c r="K70" s="8"/>
      <c r="L70" s="73"/>
      <c r="M70" s="8"/>
      <c r="N70" s="8"/>
      <c r="O70" s="63" t="s">
        <v>247</v>
      </c>
      <c r="P70" s="9"/>
      <c r="Q70" s="3"/>
    </row>
    <row r="71" spans="1:17" ht="20.100000000000001" customHeight="1" x14ac:dyDescent="0.15">
      <c r="A71" s="10">
        <v>141</v>
      </c>
      <c r="B71" s="11" t="s">
        <v>41</v>
      </c>
      <c r="C71" s="11">
        <v>3</v>
      </c>
      <c r="D71" s="11" t="s">
        <v>36</v>
      </c>
      <c r="E71" s="12" t="s">
        <v>40</v>
      </c>
      <c r="F71" s="147" t="s">
        <v>248</v>
      </c>
      <c r="G71" s="147" t="s">
        <v>248</v>
      </c>
      <c r="H71" s="147" t="s">
        <v>248</v>
      </c>
      <c r="I71" s="147" t="s">
        <v>248</v>
      </c>
      <c r="J71" s="147" t="s">
        <v>248</v>
      </c>
      <c r="K71" s="11" t="s">
        <v>249</v>
      </c>
      <c r="L71" s="74" t="s">
        <v>249</v>
      </c>
      <c r="M71" s="11" t="s">
        <v>250</v>
      </c>
      <c r="N71" s="11" t="s">
        <v>251</v>
      </c>
      <c r="O71" s="38" t="s">
        <v>245</v>
      </c>
      <c r="P71" s="12">
        <v>2</v>
      </c>
      <c r="Q71" s="3"/>
    </row>
    <row r="72" spans="1:17" ht="20.100000000000001" customHeight="1" x14ac:dyDescent="0.15">
      <c r="A72" s="10">
        <v>507</v>
      </c>
      <c r="B72" s="11" t="s">
        <v>113</v>
      </c>
      <c r="C72" s="11">
        <v>2</v>
      </c>
      <c r="D72" s="11" t="s">
        <v>7</v>
      </c>
      <c r="E72" s="12" t="s">
        <v>48</v>
      </c>
      <c r="F72" s="147" t="s">
        <v>248</v>
      </c>
      <c r="G72" s="147" t="s">
        <v>248</v>
      </c>
      <c r="H72" s="147" t="s">
        <v>248</v>
      </c>
      <c r="I72" s="147" t="s">
        <v>248</v>
      </c>
      <c r="J72" s="32" t="s">
        <v>249</v>
      </c>
      <c r="K72" s="32" t="s">
        <v>252</v>
      </c>
      <c r="L72" s="77" t="s">
        <v>250</v>
      </c>
      <c r="M72" s="11" t="s">
        <v>252</v>
      </c>
      <c r="N72" s="11" t="s">
        <v>251</v>
      </c>
      <c r="O72" s="62" t="s">
        <v>245</v>
      </c>
      <c r="P72" s="12">
        <v>1</v>
      </c>
      <c r="Q72" s="3"/>
    </row>
    <row r="73" spans="1:17" ht="20.100000000000001" customHeight="1" x14ac:dyDescent="0.15">
      <c r="A73" s="10">
        <v>161</v>
      </c>
      <c r="B73" s="11" t="s">
        <v>44</v>
      </c>
      <c r="C73" s="11">
        <v>2</v>
      </c>
      <c r="D73" s="11" t="s">
        <v>36</v>
      </c>
      <c r="E73" s="12" t="s">
        <v>40</v>
      </c>
      <c r="F73" s="147" t="s">
        <v>248</v>
      </c>
      <c r="G73" s="147" t="s">
        <v>248</v>
      </c>
      <c r="H73" s="147" t="s">
        <v>248</v>
      </c>
      <c r="I73" s="147" t="s">
        <v>248</v>
      </c>
      <c r="J73" s="147" t="s">
        <v>248</v>
      </c>
      <c r="K73" s="11" t="s">
        <v>251</v>
      </c>
      <c r="L73" s="74"/>
      <c r="M73" s="11"/>
      <c r="N73" s="11"/>
      <c r="O73" s="62" t="s">
        <v>253</v>
      </c>
      <c r="P73" s="12"/>
      <c r="Q73" s="3"/>
    </row>
    <row r="74" spans="1:17" ht="20.100000000000001" customHeight="1" x14ac:dyDescent="0.15">
      <c r="A74" s="178">
        <v>165</v>
      </c>
      <c r="B74" s="34" t="s">
        <v>45</v>
      </c>
      <c r="C74" s="34">
        <v>2</v>
      </c>
      <c r="D74" s="34" t="s">
        <v>36</v>
      </c>
      <c r="E74" s="35" t="s">
        <v>40</v>
      </c>
      <c r="F74" s="147" t="s">
        <v>248</v>
      </c>
      <c r="G74" s="147" t="s">
        <v>248</v>
      </c>
      <c r="H74" s="147" t="s">
        <v>248</v>
      </c>
      <c r="I74" s="147" t="s">
        <v>248</v>
      </c>
      <c r="J74" s="147" t="s">
        <v>248</v>
      </c>
      <c r="K74" s="34" t="s">
        <v>250</v>
      </c>
      <c r="L74" s="78" t="s">
        <v>249</v>
      </c>
      <c r="M74" s="34" t="s">
        <v>251</v>
      </c>
      <c r="N74" s="34"/>
      <c r="O74" s="70" t="s">
        <v>244</v>
      </c>
      <c r="P74" s="12">
        <v>3</v>
      </c>
      <c r="Q74" s="3"/>
    </row>
    <row r="75" spans="1:17" ht="20.100000000000001" customHeight="1" x14ac:dyDescent="0.15">
      <c r="A75" s="10">
        <v>167</v>
      </c>
      <c r="B75" s="11" t="s">
        <v>104</v>
      </c>
      <c r="C75" s="11">
        <v>2</v>
      </c>
      <c r="D75" s="11" t="s">
        <v>36</v>
      </c>
      <c r="E75" s="12" t="s">
        <v>40</v>
      </c>
      <c r="F75" s="147" t="s">
        <v>248</v>
      </c>
      <c r="G75" s="147" t="s">
        <v>248</v>
      </c>
      <c r="H75" s="147" t="s">
        <v>248</v>
      </c>
      <c r="I75" s="147" t="s">
        <v>248</v>
      </c>
      <c r="J75" s="11" t="s">
        <v>252</v>
      </c>
      <c r="K75" s="11" t="s">
        <v>252</v>
      </c>
      <c r="L75" s="34" t="s">
        <v>251</v>
      </c>
      <c r="M75" s="11"/>
      <c r="N75" s="11"/>
      <c r="O75" s="62" t="s">
        <v>243</v>
      </c>
      <c r="P75" s="12">
        <v>5</v>
      </c>
      <c r="Q75" s="3"/>
    </row>
    <row r="76" spans="1:17" ht="20.100000000000001" customHeight="1" x14ac:dyDescent="0.15">
      <c r="A76" s="10">
        <v>160</v>
      </c>
      <c r="B76" s="11" t="s">
        <v>114</v>
      </c>
      <c r="C76" s="11">
        <v>2</v>
      </c>
      <c r="D76" s="11" t="s">
        <v>36</v>
      </c>
      <c r="E76" s="12" t="s">
        <v>40</v>
      </c>
      <c r="F76" s="147" t="s">
        <v>248</v>
      </c>
      <c r="G76" s="147" t="s">
        <v>248</v>
      </c>
      <c r="H76" s="147" t="s">
        <v>248</v>
      </c>
      <c r="I76" s="11" t="s">
        <v>249</v>
      </c>
      <c r="J76" s="11" t="s">
        <v>252</v>
      </c>
      <c r="K76" s="11" t="s">
        <v>249</v>
      </c>
      <c r="L76" s="74" t="s">
        <v>251</v>
      </c>
      <c r="M76" s="11"/>
      <c r="N76" s="11"/>
      <c r="O76" s="62" t="s">
        <v>243</v>
      </c>
      <c r="P76" s="12">
        <v>4</v>
      </c>
      <c r="Q76" s="3"/>
    </row>
    <row r="77" spans="1:17" ht="20.100000000000001" customHeight="1" x14ac:dyDescent="0.15">
      <c r="A77" s="10">
        <v>171</v>
      </c>
      <c r="B77" s="11" t="s">
        <v>106</v>
      </c>
      <c r="C77" s="11">
        <v>2</v>
      </c>
      <c r="D77" s="11" t="s">
        <v>36</v>
      </c>
      <c r="E77" s="12" t="s">
        <v>40</v>
      </c>
      <c r="F77" s="147" t="s">
        <v>248</v>
      </c>
      <c r="G77" s="32" t="s">
        <v>250</v>
      </c>
      <c r="H77" s="32" t="s">
        <v>251</v>
      </c>
      <c r="I77" s="32"/>
      <c r="J77" s="32"/>
      <c r="K77" s="32"/>
      <c r="L77" s="74"/>
      <c r="M77" s="11"/>
      <c r="N77" s="11"/>
      <c r="O77" s="38" t="s">
        <v>239</v>
      </c>
      <c r="P77" s="12">
        <v>6</v>
      </c>
      <c r="Q77" s="3"/>
    </row>
    <row r="78" spans="1:17" ht="20.100000000000001" customHeight="1" x14ac:dyDescent="0.15">
      <c r="A78" s="10"/>
      <c r="B78" s="11" t="s">
        <v>115</v>
      </c>
      <c r="C78" s="11">
        <v>1</v>
      </c>
      <c r="D78" s="11" t="s">
        <v>36</v>
      </c>
      <c r="E78" s="12" t="s">
        <v>54</v>
      </c>
      <c r="F78" s="57" t="s">
        <v>249</v>
      </c>
      <c r="G78" s="32" t="s">
        <v>251</v>
      </c>
      <c r="H78" s="32"/>
      <c r="I78" s="32"/>
      <c r="J78" s="32"/>
      <c r="K78" s="11"/>
      <c r="L78" s="74"/>
      <c r="M78" s="11"/>
      <c r="N78" s="11"/>
      <c r="O78" s="38" t="s">
        <v>238</v>
      </c>
      <c r="P78" s="12">
        <v>7</v>
      </c>
      <c r="Q78" s="3"/>
    </row>
    <row r="79" spans="1:17" ht="20.100000000000001" customHeight="1" thickBot="1" x14ac:dyDescent="0.2">
      <c r="A79" s="47"/>
      <c r="B79" s="64"/>
      <c r="C79" s="64"/>
      <c r="D79" s="64"/>
      <c r="E79" s="65"/>
      <c r="F79" s="56"/>
      <c r="G79" s="19"/>
      <c r="H79" s="19"/>
      <c r="I79" s="19"/>
      <c r="J79" s="19"/>
      <c r="K79" s="18"/>
      <c r="L79" s="76"/>
      <c r="M79" s="18"/>
      <c r="N79" s="18"/>
      <c r="O79" s="48"/>
      <c r="P79" s="20"/>
      <c r="Q79" s="3"/>
    </row>
    <row r="80" spans="1:17" ht="20.100000000000001" customHeight="1" x14ac:dyDescent="0.15">
      <c r="F80" s="51"/>
      <c r="G80" s="3"/>
      <c r="H80" s="3"/>
      <c r="I80" s="3"/>
      <c r="J80" s="3"/>
      <c r="K80" s="3"/>
      <c r="L80" s="72"/>
      <c r="M80" s="3"/>
      <c r="N80" s="3"/>
      <c r="O80" s="3"/>
      <c r="P80" s="3"/>
      <c r="Q80" s="3"/>
    </row>
    <row r="81" spans="1:17" ht="20.100000000000001" customHeight="1" thickBot="1" x14ac:dyDescent="0.2">
      <c r="A81" s="2" t="s">
        <v>629</v>
      </c>
      <c r="F81" s="370" t="s">
        <v>23</v>
      </c>
      <c r="G81" s="370"/>
      <c r="H81" s="370"/>
      <c r="I81" s="370" t="s">
        <v>19</v>
      </c>
      <c r="J81" s="370"/>
      <c r="K81" s="370"/>
      <c r="L81" s="370" t="s">
        <v>20</v>
      </c>
      <c r="M81" s="370"/>
      <c r="N81" s="370"/>
      <c r="O81" s="188"/>
      <c r="P81" s="188"/>
      <c r="Q81" s="3"/>
    </row>
    <row r="82" spans="1:17" ht="20.100000000000001" customHeight="1" thickBot="1" x14ac:dyDescent="0.2">
      <c r="A82" s="161"/>
      <c r="B82" s="45"/>
      <c r="C82" s="45"/>
      <c r="D82" s="45"/>
      <c r="E82" s="46"/>
      <c r="F82" s="52">
        <v>1</v>
      </c>
      <c r="G82" s="5">
        <v>2</v>
      </c>
      <c r="H82" s="5">
        <v>3</v>
      </c>
      <c r="I82" s="5">
        <v>1</v>
      </c>
      <c r="J82" s="5">
        <v>2</v>
      </c>
      <c r="K82" s="5">
        <v>3</v>
      </c>
      <c r="L82" s="71">
        <v>1</v>
      </c>
      <c r="M82" s="5">
        <v>2</v>
      </c>
      <c r="N82" s="37">
        <v>3</v>
      </c>
      <c r="O82" s="37" t="s">
        <v>9</v>
      </c>
      <c r="P82" s="6" t="s">
        <v>10</v>
      </c>
      <c r="Q82" s="66"/>
    </row>
    <row r="83" spans="1:17" ht="20.100000000000001" customHeight="1" x14ac:dyDescent="0.15">
      <c r="A83" s="31">
        <v>120</v>
      </c>
      <c r="B83" s="29" t="s">
        <v>68</v>
      </c>
      <c r="C83" s="29">
        <v>3</v>
      </c>
      <c r="D83" s="29" t="s">
        <v>58</v>
      </c>
      <c r="E83" s="30" t="s">
        <v>59</v>
      </c>
      <c r="F83" s="149"/>
      <c r="G83" s="150"/>
      <c r="H83" s="150">
        <v>2792</v>
      </c>
      <c r="I83" s="150"/>
      <c r="J83" s="150"/>
      <c r="K83" s="150"/>
      <c r="L83" s="150"/>
      <c r="M83" s="150"/>
      <c r="N83" s="150"/>
      <c r="O83" s="150">
        <v>2792</v>
      </c>
      <c r="P83" s="9">
        <v>3</v>
      </c>
      <c r="Q83" s="67"/>
    </row>
    <row r="84" spans="1:17" ht="20.100000000000001" customHeight="1" x14ac:dyDescent="0.15">
      <c r="A84" s="10">
        <v>123</v>
      </c>
      <c r="B84" s="11" t="s">
        <v>76</v>
      </c>
      <c r="C84" s="11">
        <v>3</v>
      </c>
      <c r="D84" s="11" t="s">
        <v>58</v>
      </c>
      <c r="E84" s="12" t="s">
        <v>59</v>
      </c>
      <c r="F84" s="151"/>
      <c r="G84" s="150"/>
      <c r="H84" s="152"/>
      <c r="I84" s="152"/>
      <c r="J84" s="152"/>
      <c r="K84" s="152"/>
      <c r="L84" s="152"/>
      <c r="M84" s="152"/>
      <c r="N84" s="152"/>
      <c r="O84" s="152" t="s">
        <v>254</v>
      </c>
      <c r="P84" s="12"/>
      <c r="Q84" s="67"/>
    </row>
    <row r="85" spans="1:17" ht="20.100000000000001" customHeight="1" x14ac:dyDescent="0.15">
      <c r="A85" s="10">
        <v>130</v>
      </c>
      <c r="B85" s="11" t="s">
        <v>96</v>
      </c>
      <c r="C85" s="11">
        <v>2</v>
      </c>
      <c r="D85" s="11" t="s">
        <v>58</v>
      </c>
      <c r="E85" s="12" t="s">
        <v>59</v>
      </c>
      <c r="F85" s="151" t="s">
        <v>152</v>
      </c>
      <c r="G85" s="152">
        <v>2771</v>
      </c>
      <c r="H85" s="152" t="s">
        <v>152</v>
      </c>
      <c r="I85" s="152"/>
      <c r="J85" s="152"/>
      <c r="K85" s="152"/>
      <c r="L85" s="152"/>
      <c r="M85" s="152"/>
      <c r="N85" s="152"/>
      <c r="O85" s="152">
        <v>2771</v>
      </c>
      <c r="P85" s="12">
        <v>4</v>
      </c>
      <c r="Q85" s="67"/>
    </row>
    <row r="86" spans="1:17" ht="20.100000000000001" customHeight="1" x14ac:dyDescent="0.15">
      <c r="A86" s="10">
        <v>862</v>
      </c>
      <c r="B86" s="11" t="s">
        <v>97</v>
      </c>
      <c r="C86" s="11">
        <v>1</v>
      </c>
      <c r="D86" s="11" t="s">
        <v>36</v>
      </c>
      <c r="E86" s="12" t="s">
        <v>40</v>
      </c>
      <c r="F86" s="151">
        <v>2378</v>
      </c>
      <c r="G86" s="152"/>
      <c r="H86" s="150"/>
      <c r="I86" s="152"/>
      <c r="J86" s="152"/>
      <c r="K86" s="152"/>
      <c r="L86" s="152"/>
      <c r="M86" s="152"/>
      <c r="N86" s="152"/>
      <c r="O86" s="152">
        <v>2378</v>
      </c>
      <c r="P86" s="12">
        <v>5</v>
      </c>
      <c r="Q86" s="67"/>
    </row>
    <row r="87" spans="1:17" ht="20.100000000000001" customHeight="1" x14ac:dyDescent="0.15">
      <c r="A87" s="10">
        <v>916</v>
      </c>
      <c r="B87" s="11" t="s">
        <v>98</v>
      </c>
      <c r="C87" s="11">
        <v>1</v>
      </c>
      <c r="D87" s="11" t="s">
        <v>58</v>
      </c>
      <c r="E87" s="12" t="s">
        <v>59</v>
      </c>
      <c r="F87" s="151"/>
      <c r="G87" s="152"/>
      <c r="H87" s="150">
        <v>2236</v>
      </c>
      <c r="I87" s="152"/>
      <c r="J87" s="152"/>
      <c r="K87" s="152">
        <v>2300</v>
      </c>
      <c r="L87" s="152"/>
      <c r="M87" s="152"/>
      <c r="N87" s="152"/>
      <c r="O87" s="152">
        <v>2300</v>
      </c>
      <c r="P87" s="12">
        <v>7</v>
      </c>
      <c r="Q87" s="67"/>
    </row>
    <row r="88" spans="1:17" ht="20.100000000000001" customHeight="1" x14ac:dyDescent="0.15">
      <c r="A88" s="10">
        <v>937</v>
      </c>
      <c r="B88" s="11" t="s">
        <v>99</v>
      </c>
      <c r="C88" s="11">
        <v>1</v>
      </c>
      <c r="D88" s="11" t="s">
        <v>36</v>
      </c>
      <c r="E88" s="12" t="s">
        <v>37</v>
      </c>
      <c r="F88" s="151">
        <v>1702</v>
      </c>
      <c r="G88" s="152"/>
      <c r="H88" s="150"/>
      <c r="I88" s="152"/>
      <c r="J88" s="152"/>
      <c r="K88" s="152"/>
      <c r="L88" s="152"/>
      <c r="M88" s="152"/>
      <c r="N88" s="152"/>
      <c r="O88" s="152">
        <v>1702</v>
      </c>
      <c r="P88" s="12">
        <v>8</v>
      </c>
      <c r="Q88" s="67"/>
    </row>
    <row r="89" spans="1:17" ht="20.100000000000001" customHeight="1" x14ac:dyDescent="0.15">
      <c r="A89" s="10">
        <v>28</v>
      </c>
      <c r="B89" s="11" t="s">
        <v>80</v>
      </c>
      <c r="C89" s="11">
        <v>2</v>
      </c>
      <c r="D89" s="11" t="s">
        <v>36</v>
      </c>
      <c r="E89" s="12" t="s">
        <v>37</v>
      </c>
      <c r="F89" s="151"/>
      <c r="G89" s="152"/>
      <c r="H89" s="150"/>
      <c r="I89" s="152"/>
      <c r="J89" s="152"/>
      <c r="K89" s="152"/>
      <c r="L89" s="152"/>
      <c r="M89" s="152"/>
      <c r="N89" s="152"/>
      <c r="O89" s="152" t="s">
        <v>254</v>
      </c>
      <c r="P89" s="12"/>
      <c r="Q89" s="67"/>
    </row>
    <row r="90" spans="1:17" ht="20.100000000000001" customHeight="1" x14ac:dyDescent="0.15">
      <c r="A90" s="10">
        <v>505</v>
      </c>
      <c r="B90" s="11" t="s">
        <v>69</v>
      </c>
      <c r="C90" s="11">
        <v>2</v>
      </c>
      <c r="D90" s="11" t="s">
        <v>7</v>
      </c>
      <c r="E90" s="12" t="s">
        <v>48</v>
      </c>
      <c r="F90" s="151"/>
      <c r="G90" s="152"/>
      <c r="H90" s="150">
        <v>2043</v>
      </c>
      <c r="I90" s="152"/>
      <c r="J90" s="152"/>
      <c r="K90" s="152">
        <v>2309</v>
      </c>
      <c r="L90" s="152"/>
      <c r="M90" s="152"/>
      <c r="N90" s="152"/>
      <c r="O90" s="152">
        <v>2309</v>
      </c>
      <c r="P90" s="12">
        <v>6</v>
      </c>
      <c r="Q90" s="67"/>
    </row>
    <row r="91" spans="1:17" ht="20.100000000000001" customHeight="1" x14ac:dyDescent="0.15">
      <c r="A91" s="10"/>
      <c r="B91" s="11" t="s">
        <v>255</v>
      </c>
      <c r="C91" s="11">
        <v>3</v>
      </c>
      <c r="D91" s="11" t="s">
        <v>36</v>
      </c>
      <c r="E91" s="12" t="s">
        <v>201</v>
      </c>
      <c r="F91" s="151"/>
      <c r="G91" s="152">
        <v>3677</v>
      </c>
      <c r="H91" s="150"/>
      <c r="I91" s="152"/>
      <c r="J91" s="152"/>
      <c r="K91" s="152"/>
      <c r="L91" s="152"/>
      <c r="M91" s="152">
        <v>3855</v>
      </c>
      <c r="N91" s="152"/>
      <c r="O91" s="152">
        <v>3855</v>
      </c>
      <c r="P91" s="12">
        <v>1</v>
      </c>
      <c r="Q91" s="67"/>
    </row>
    <row r="92" spans="1:17" ht="20.100000000000001" customHeight="1" x14ac:dyDescent="0.15">
      <c r="A92" s="10"/>
      <c r="B92" s="11" t="s">
        <v>256</v>
      </c>
      <c r="C92" s="11">
        <v>1</v>
      </c>
      <c r="D92" s="11" t="s">
        <v>36</v>
      </c>
      <c r="E92" s="12" t="s">
        <v>201</v>
      </c>
      <c r="F92" s="151"/>
      <c r="G92" s="152"/>
      <c r="H92" s="150">
        <v>3174</v>
      </c>
      <c r="I92" s="152"/>
      <c r="J92" s="150">
        <v>3194</v>
      </c>
      <c r="K92" s="152"/>
      <c r="L92" s="152"/>
      <c r="M92" s="152"/>
      <c r="N92" s="152"/>
      <c r="O92" s="152">
        <v>3194</v>
      </c>
      <c r="P92" s="12">
        <v>2</v>
      </c>
      <c r="Q92" s="67"/>
    </row>
    <row r="93" spans="1:17" ht="20.100000000000001" customHeight="1" x14ac:dyDescent="0.15">
      <c r="A93" s="10"/>
      <c r="B93" s="11"/>
      <c r="C93" s="11"/>
      <c r="D93" s="11"/>
      <c r="E93" s="12"/>
      <c r="F93" s="151"/>
      <c r="G93" s="152"/>
      <c r="H93" s="150"/>
      <c r="I93" s="152"/>
      <c r="J93" s="150"/>
      <c r="K93" s="152"/>
      <c r="L93" s="152"/>
      <c r="M93" s="152"/>
      <c r="N93" s="152"/>
      <c r="O93" s="152"/>
      <c r="P93" s="12"/>
      <c r="Q93" s="67"/>
    </row>
    <row r="94" spans="1:17" ht="20.100000000000001" customHeight="1" x14ac:dyDescent="0.15">
      <c r="A94" s="10">
        <v>101</v>
      </c>
      <c r="B94" s="11" t="s">
        <v>84</v>
      </c>
      <c r="C94" s="11">
        <v>2</v>
      </c>
      <c r="D94" s="11" t="s">
        <v>85</v>
      </c>
      <c r="E94" s="12" t="s">
        <v>40</v>
      </c>
      <c r="F94" s="151">
        <v>3470</v>
      </c>
      <c r="G94" s="152"/>
      <c r="H94" s="150"/>
      <c r="I94" s="152"/>
      <c r="J94" s="150">
        <v>3573</v>
      </c>
      <c r="K94" s="152"/>
      <c r="L94" s="152"/>
      <c r="M94" s="152"/>
      <c r="N94" s="152"/>
      <c r="O94" s="152">
        <v>3573</v>
      </c>
      <c r="P94" s="12">
        <v>1</v>
      </c>
      <c r="Q94" s="67"/>
    </row>
    <row r="95" spans="1:17" ht="20.100000000000001" customHeight="1" x14ac:dyDescent="0.15">
      <c r="A95" s="10">
        <v>338</v>
      </c>
      <c r="B95" s="11" t="s">
        <v>100</v>
      </c>
      <c r="C95" s="11">
        <v>1</v>
      </c>
      <c r="D95" s="11" t="s">
        <v>85</v>
      </c>
      <c r="E95" s="12" t="s">
        <v>101</v>
      </c>
      <c r="F95" s="151"/>
      <c r="G95" s="152">
        <v>3044</v>
      </c>
      <c r="H95" s="150"/>
      <c r="I95" s="152"/>
      <c r="J95" s="150"/>
      <c r="K95" s="152"/>
      <c r="L95" s="152"/>
      <c r="M95" s="152"/>
      <c r="N95" s="152"/>
      <c r="O95" s="152">
        <v>3044</v>
      </c>
      <c r="P95" s="12">
        <v>2</v>
      </c>
      <c r="Q95" s="67"/>
    </row>
    <row r="96" spans="1:17" ht="20.100000000000001" customHeight="1" x14ac:dyDescent="0.15">
      <c r="A96" s="10">
        <v>395</v>
      </c>
      <c r="B96" s="11" t="s">
        <v>102</v>
      </c>
      <c r="C96" s="11">
        <v>1</v>
      </c>
      <c r="D96" s="11" t="s">
        <v>92</v>
      </c>
      <c r="E96" s="12" t="s">
        <v>59</v>
      </c>
      <c r="F96" s="151">
        <v>2468</v>
      </c>
      <c r="G96" s="152"/>
      <c r="H96" s="150"/>
      <c r="I96" s="152"/>
      <c r="J96" s="150">
        <v>2625</v>
      </c>
      <c r="K96" s="152"/>
      <c r="L96" s="152"/>
      <c r="M96" s="152"/>
      <c r="N96" s="152"/>
      <c r="O96" s="152">
        <v>2625</v>
      </c>
      <c r="P96" s="12">
        <v>3</v>
      </c>
      <c r="Q96" s="67"/>
    </row>
    <row r="97" spans="1:17" ht="20.100000000000001" customHeight="1" x14ac:dyDescent="0.15">
      <c r="A97" s="43">
        <v>375</v>
      </c>
      <c r="B97" s="14" t="s">
        <v>87</v>
      </c>
      <c r="C97" s="14">
        <v>1</v>
      </c>
      <c r="D97" s="14" t="s">
        <v>85</v>
      </c>
      <c r="E97" s="16" t="s">
        <v>40</v>
      </c>
      <c r="F97" s="153"/>
      <c r="G97" s="154">
        <v>2037</v>
      </c>
      <c r="H97" s="189"/>
      <c r="I97" s="154"/>
      <c r="J97" s="189"/>
      <c r="K97" s="154"/>
      <c r="L97" s="154"/>
      <c r="M97" s="154"/>
      <c r="N97" s="154"/>
      <c r="O97" s="154">
        <v>2037</v>
      </c>
      <c r="P97" s="16">
        <v>4</v>
      </c>
      <c r="Q97" s="67"/>
    </row>
    <row r="98" spans="1:17" ht="20.100000000000001" customHeight="1" x14ac:dyDescent="0.15">
      <c r="A98" s="7"/>
      <c r="B98" s="8" t="s">
        <v>95</v>
      </c>
      <c r="C98" s="8">
        <v>1</v>
      </c>
      <c r="D98" s="8" t="s">
        <v>85</v>
      </c>
      <c r="E98" s="9" t="s">
        <v>54</v>
      </c>
      <c r="F98" s="149"/>
      <c r="G98" s="150">
        <v>871</v>
      </c>
      <c r="H98" s="150"/>
      <c r="I98" s="150"/>
      <c r="J98" s="150">
        <v>1524</v>
      </c>
      <c r="K98" s="150"/>
      <c r="L98" s="150"/>
      <c r="M98" s="150"/>
      <c r="N98" s="150"/>
      <c r="O98" s="150">
        <v>1524</v>
      </c>
      <c r="P98" s="9">
        <v>6</v>
      </c>
      <c r="Q98" s="67"/>
    </row>
    <row r="99" spans="1:17" ht="20.100000000000001" customHeight="1" x14ac:dyDescent="0.15">
      <c r="A99" s="10">
        <v>347</v>
      </c>
      <c r="B99" s="11" t="s">
        <v>89</v>
      </c>
      <c r="C99" s="11">
        <v>1</v>
      </c>
      <c r="D99" s="11" t="s">
        <v>85</v>
      </c>
      <c r="E99" s="12" t="s">
        <v>37</v>
      </c>
      <c r="F99" s="151"/>
      <c r="G99" s="152"/>
      <c r="H99" s="152"/>
      <c r="I99" s="152">
        <v>1727</v>
      </c>
      <c r="J99" s="152"/>
      <c r="K99" s="152"/>
      <c r="L99" s="152"/>
      <c r="M99" s="152"/>
      <c r="N99" s="152"/>
      <c r="O99" s="152">
        <v>1727</v>
      </c>
      <c r="P99" s="12">
        <v>5</v>
      </c>
      <c r="Q99" s="67"/>
    </row>
    <row r="100" spans="1:17" ht="20.100000000000001" customHeight="1" thickBot="1" x14ac:dyDescent="0.2">
      <c r="A100" s="17"/>
      <c r="B100" s="18"/>
      <c r="C100" s="18"/>
      <c r="D100" s="18"/>
      <c r="E100" s="20"/>
      <c r="F100" s="56"/>
      <c r="G100" s="18"/>
      <c r="H100" s="18"/>
      <c r="I100" s="18"/>
      <c r="J100" s="18"/>
      <c r="K100" s="18"/>
      <c r="L100" s="76"/>
      <c r="M100" s="18"/>
      <c r="N100" s="18"/>
      <c r="O100" s="18"/>
      <c r="P100" s="20"/>
      <c r="Q100" s="67"/>
    </row>
    <row r="101" spans="1:17" ht="20.100000000000001" customHeight="1" x14ac:dyDescent="0.15">
      <c r="F101" s="51"/>
      <c r="G101" s="3"/>
      <c r="H101" s="3"/>
      <c r="I101" s="3"/>
      <c r="J101" s="3"/>
      <c r="K101" s="3"/>
      <c r="L101" s="72"/>
      <c r="M101" s="3"/>
      <c r="N101" s="3"/>
      <c r="O101" s="3"/>
      <c r="P101" s="3"/>
      <c r="Q101" s="3"/>
    </row>
    <row r="102" spans="1:17" ht="20.100000000000001" customHeight="1" x14ac:dyDescent="0.15">
      <c r="F102" s="51"/>
      <c r="G102" s="3"/>
      <c r="H102" s="3"/>
      <c r="I102" s="3"/>
      <c r="J102" s="3"/>
      <c r="K102" s="3"/>
      <c r="L102" s="72"/>
      <c r="M102" s="3"/>
      <c r="N102" s="3"/>
      <c r="O102" s="3"/>
      <c r="P102" s="3"/>
      <c r="Q102" s="3"/>
    </row>
    <row r="103" spans="1:17" ht="20.100000000000001" customHeight="1" thickBot="1" x14ac:dyDescent="0.2">
      <c r="A103" s="2" t="s">
        <v>630</v>
      </c>
      <c r="F103" s="51"/>
      <c r="G103" s="3"/>
      <c r="H103" s="3"/>
      <c r="I103" s="3"/>
      <c r="J103" s="3"/>
      <c r="K103" s="3"/>
      <c r="L103" s="72"/>
      <c r="M103" s="3"/>
      <c r="N103" s="3"/>
      <c r="O103" s="3"/>
      <c r="P103" s="3"/>
      <c r="Q103" s="3"/>
    </row>
    <row r="104" spans="1:17" ht="20.100000000000001" customHeight="1" thickBot="1" x14ac:dyDescent="0.2">
      <c r="A104" s="4"/>
      <c r="B104" s="5"/>
      <c r="C104" s="5"/>
      <c r="D104" s="5"/>
      <c r="E104" s="6"/>
      <c r="F104" s="52">
        <v>1</v>
      </c>
      <c r="G104" s="5">
        <v>2</v>
      </c>
      <c r="H104" s="5">
        <v>3</v>
      </c>
      <c r="I104" s="5">
        <v>4</v>
      </c>
      <c r="J104" s="5">
        <v>5</v>
      </c>
      <c r="K104" s="5">
        <v>6</v>
      </c>
      <c r="L104" s="71" t="s">
        <v>9</v>
      </c>
      <c r="M104" s="5" t="s">
        <v>10</v>
      </c>
      <c r="N104" s="3"/>
      <c r="O104" s="3"/>
      <c r="P104" s="3"/>
      <c r="Q104" s="3"/>
    </row>
    <row r="105" spans="1:17" ht="20.100000000000001" customHeight="1" x14ac:dyDescent="0.15">
      <c r="A105" s="7">
        <v>144</v>
      </c>
      <c r="B105" s="8" t="s">
        <v>42</v>
      </c>
      <c r="C105" s="8">
        <v>3</v>
      </c>
      <c r="D105" s="8" t="s">
        <v>36</v>
      </c>
      <c r="E105" s="9" t="s">
        <v>40</v>
      </c>
      <c r="F105" s="149">
        <v>1374</v>
      </c>
      <c r="G105" s="150">
        <v>1342</v>
      </c>
      <c r="H105" s="150">
        <v>1366</v>
      </c>
      <c r="I105" s="190" t="s">
        <v>132</v>
      </c>
      <c r="J105" s="150">
        <v>1286</v>
      </c>
      <c r="K105" s="190" t="s">
        <v>257</v>
      </c>
      <c r="L105" s="150">
        <v>1374</v>
      </c>
      <c r="M105" s="8">
        <v>1</v>
      </c>
      <c r="N105" s="3"/>
      <c r="O105" s="3"/>
      <c r="P105" s="3"/>
      <c r="Q105" s="3"/>
    </row>
    <row r="106" spans="1:17" ht="20.100000000000001" customHeight="1" x14ac:dyDescent="0.15">
      <c r="A106" s="10">
        <v>30</v>
      </c>
      <c r="B106" s="11" t="s">
        <v>38</v>
      </c>
      <c r="C106" s="11">
        <v>2</v>
      </c>
      <c r="D106" s="11" t="s">
        <v>36</v>
      </c>
      <c r="E106" s="12" t="s">
        <v>37</v>
      </c>
      <c r="F106" s="151">
        <v>1308</v>
      </c>
      <c r="G106" s="152">
        <v>1296</v>
      </c>
      <c r="H106" s="191" t="s">
        <v>140</v>
      </c>
      <c r="I106" s="191" t="s">
        <v>140</v>
      </c>
      <c r="J106" s="191" t="s">
        <v>258</v>
      </c>
      <c r="K106" s="152"/>
      <c r="L106" s="152">
        <v>1308</v>
      </c>
      <c r="M106" s="11">
        <v>3</v>
      </c>
      <c r="N106" s="3"/>
      <c r="O106" s="3"/>
      <c r="P106" s="3"/>
      <c r="Q106" s="3"/>
    </row>
    <row r="107" spans="1:17" ht="20.100000000000001" customHeight="1" x14ac:dyDescent="0.15">
      <c r="A107" s="10">
        <v>181</v>
      </c>
      <c r="B107" s="11" t="s">
        <v>46</v>
      </c>
      <c r="C107" s="11">
        <v>2</v>
      </c>
      <c r="D107" s="11" t="s">
        <v>36</v>
      </c>
      <c r="E107" s="12" t="s">
        <v>40</v>
      </c>
      <c r="F107" s="151">
        <v>1316</v>
      </c>
      <c r="G107" s="191" t="s">
        <v>257</v>
      </c>
      <c r="H107" s="152">
        <v>1252</v>
      </c>
      <c r="I107" s="152">
        <v>1288</v>
      </c>
      <c r="J107" s="191" t="s">
        <v>258</v>
      </c>
      <c r="K107" s="152"/>
      <c r="L107" s="152">
        <v>1316</v>
      </c>
      <c r="M107" s="11">
        <v>2</v>
      </c>
      <c r="N107" s="3"/>
      <c r="O107" s="3"/>
      <c r="P107" s="3"/>
      <c r="Q107" s="3"/>
    </row>
    <row r="108" spans="1:17" ht="20.100000000000001" customHeight="1" x14ac:dyDescent="0.15">
      <c r="A108" s="10">
        <v>874</v>
      </c>
      <c r="B108" s="11" t="s">
        <v>47</v>
      </c>
      <c r="C108" s="11">
        <v>1</v>
      </c>
      <c r="D108" s="11" t="s">
        <v>36</v>
      </c>
      <c r="E108" s="12" t="s">
        <v>40</v>
      </c>
      <c r="F108" s="151">
        <v>1242</v>
      </c>
      <c r="G108" s="152">
        <v>1188</v>
      </c>
      <c r="H108" s="152">
        <v>1217</v>
      </c>
      <c r="I108" s="191" t="s">
        <v>140</v>
      </c>
      <c r="J108" s="191" t="s">
        <v>140</v>
      </c>
      <c r="K108" s="152">
        <v>1232</v>
      </c>
      <c r="L108" s="152">
        <v>1242</v>
      </c>
      <c r="M108" s="11">
        <v>4</v>
      </c>
      <c r="N108" s="3"/>
      <c r="O108" s="3"/>
      <c r="P108" s="3"/>
      <c r="Q108" s="3"/>
    </row>
    <row r="109" spans="1:17" ht="20.100000000000001" customHeight="1" x14ac:dyDescent="0.15">
      <c r="A109" s="10">
        <v>919</v>
      </c>
      <c r="B109" s="11" t="s">
        <v>65</v>
      </c>
      <c r="C109" s="11">
        <v>1</v>
      </c>
      <c r="D109" s="11" t="s">
        <v>58</v>
      </c>
      <c r="E109" s="12" t="s">
        <v>59</v>
      </c>
      <c r="F109" s="151">
        <v>1060</v>
      </c>
      <c r="G109" s="152">
        <v>1036</v>
      </c>
      <c r="H109" s="152">
        <v>1114</v>
      </c>
      <c r="I109" s="152">
        <v>1091</v>
      </c>
      <c r="J109" s="191" t="s">
        <v>257</v>
      </c>
      <c r="K109" s="152">
        <v>1008</v>
      </c>
      <c r="L109" s="152">
        <v>1114</v>
      </c>
      <c r="M109" s="11">
        <v>5</v>
      </c>
      <c r="N109" s="3"/>
      <c r="O109" s="3"/>
      <c r="P109" s="3"/>
      <c r="Q109" s="3"/>
    </row>
    <row r="110" spans="1:17" ht="20.100000000000001" customHeight="1" x14ac:dyDescent="0.15">
      <c r="A110" s="10">
        <v>911</v>
      </c>
      <c r="B110" s="11" t="s">
        <v>107</v>
      </c>
      <c r="C110" s="11">
        <v>1</v>
      </c>
      <c r="D110" s="11" t="s">
        <v>58</v>
      </c>
      <c r="E110" s="12" t="s">
        <v>59</v>
      </c>
      <c r="F110" s="151">
        <v>1087</v>
      </c>
      <c r="G110" s="152">
        <v>1078</v>
      </c>
      <c r="H110" s="152">
        <v>1080</v>
      </c>
      <c r="I110" s="152">
        <v>1041</v>
      </c>
      <c r="J110" s="152">
        <v>1057</v>
      </c>
      <c r="K110" s="191" t="s">
        <v>259</v>
      </c>
      <c r="L110" s="152">
        <v>1087</v>
      </c>
      <c r="M110" s="11">
        <v>7</v>
      </c>
      <c r="N110" s="3"/>
      <c r="O110" s="3"/>
      <c r="P110" s="3"/>
      <c r="Q110" s="3"/>
    </row>
    <row r="111" spans="1:17" ht="20.100000000000001" customHeight="1" x14ac:dyDescent="0.15">
      <c r="A111" s="10">
        <v>915</v>
      </c>
      <c r="B111" s="11" t="s">
        <v>63</v>
      </c>
      <c r="C111" s="11">
        <v>1</v>
      </c>
      <c r="D111" s="11" t="s">
        <v>58</v>
      </c>
      <c r="E111" s="12" t="s">
        <v>59</v>
      </c>
      <c r="F111" s="151">
        <v>1108</v>
      </c>
      <c r="G111" s="152">
        <v>1097</v>
      </c>
      <c r="H111" s="152">
        <v>1080</v>
      </c>
      <c r="I111" s="152">
        <v>1084</v>
      </c>
      <c r="J111" s="152">
        <v>989</v>
      </c>
      <c r="K111" s="152">
        <v>1003</v>
      </c>
      <c r="L111" s="152">
        <v>1108</v>
      </c>
      <c r="M111" s="11">
        <v>6</v>
      </c>
      <c r="N111" s="3"/>
      <c r="O111" s="3"/>
      <c r="P111" s="3"/>
      <c r="Q111" s="3"/>
    </row>
    <row r="112" spans="1:17" ht="20.100000000000001" customHeight="1" x14ac:dyDescent="0.15">
      <c r="A112" s="10"/>
      <c r="B112" s="11"/>
      <c r="C112" s="11"/>
      <c r="D112" s="11"/>
      <c r="E112" s="12"/>
      <c r="F112" s="151"/>
      <c r="G112" s="152"/>
      <c r="H112" s="152"/>
      <c r="I112" s="152"/>
      <c r="J112" s="152"/>
      <c r="K112" s="152"/>
      <c r="L112" s="152"/>
      <c r="M112" s="11"/>
      <c r="N112" s="3"/>
      <c r="O112" s="3"/>
      <c r="P112" s="3"/>
      <c r="Q112" s="3"/>
    </row>
    <row r="113" spans="1:17" ht="20.100000000000001" customHeight="1" x14ac:dyDescent="0.15">
      <c r="A113" s="10">
        <v>394</v>
      </c>
      <c r="B113" s="11" t="s">
        <v>109</v>
      </c>
      <c r="C113" s="11">
        <v>1</v>
      </c>
      <c r="D113" s="11" t="s">
        <v>92</v>
      </c>
      <c r="E113" s="12" t="s">
        <v>59</v>
      </c>
      <c r="F113" s="151">
        <v>949</v>
      </c>
      <c r="G113" s="152">
        <v>936</v>
      </c>
      <c r="H113" s="152">
        <v>957</v>
      </c>
      <c r="I113" s="152">
        <v>935</v>
      </c>
      <c r="J113" s="152">
        <v>914</v>
      </c>
      <c r="K113" s="191" t="s">
        <v>260</v>
      </c>
      <c r="L113" s="152">
        <v>957</v>
      </c>
      <c r="M113" s="11">
        <v>2</v>
      </c>
      <c r="N113" s="3"/>
      <c r="O113" s="3"/>
      <c r="P113" s="3"/>
      <c r="Q113" s="3"/>
    </row>
    <row r="114" spans="1:17" ht="20.100000000000001" customHeight="1" x14ac:dyDescent="0.15">
      <c r="A114" s="10">
        <v>75</v>
      </c>
      <c r="B114" s="11" t="s">
        <v>110</v>
      </c>
      <c r="C114" s="11">
        <v>2</v>
      </c>
      <c r="D114" s="11" t="s">
        <v>92</v>
      </c>
      <c r="E114" s="12" t="s">
        <v>59</v>
      </c>
      <c r="F114" s="192" t="s">
        <v>257</v>
      </c>
      <c r="G114" s="152">
        <v>1007</v>
      </c>
      <c r="H114" s="152">
        <v>1014</v>
      </c>
      <c r="I114" s="152">
        <v>935</v>
      </c>
      <c r="J114" s="152">
        <v>1008</v>
      </c>
      <c r="K114" s="152">
        <v>1002</v>
      </c>
      <c r="L114" s="152">
        <v>1014</v>
      </c>
      <c r="M114" s="11">
        <v>1</v>
      </c>
      <c r="N114" s="3"/>
      <c r="O114" s="3"/>
      <c r="P114" s="3"/>
      <c r="Q114" s="3"/>
    </row>
    <row r="115" spans="1:17" ht="20.100000000000001" customHeight="1" thickBot="1" x14ac:dyDescent="0.2">
      <c r="A115" s="10">
        <v>397</v>
      </c>
      <c r="B115" s="11" t="s">
        <v>116</v>
      </c>
      <c r="C115" s="11">
        <v>1</v>
      </c>
      <c r="D115" s="11" t="s">
        <v>92</v>
      </c>
      <c r="E115" s="12" t="s">
        <v>59</v>
      </c>
      <c r="F115" s="191" t="s">
        <v>140</v>
      </c>
      <c r="G115" s="191" t="s">
        <v>140</v>
      </c>
      <c r="H115" s="191" t="s">
        <v>257</v>
      </c>
      <c r="I115" s="191" t="s">
        <v>258</v>
      </c>
      <c r="J115" s="152"/>
      <c r="K115" s="152"/>
      <c r="L115" s="152" t="s">
        <v>261</v>
      </c>
      <c r="M115" s="11"/>
      <c r="N115" s="3"/>
      <c r="O115" s="3"/>
      <c r="P115" s="3"/>
      <c r="Q115" s="3"/>
    </row>
    <row r="116" spans="1:17" ht="20.100000000000001" customHeight="1" x14ac:dyDescent="0.15">
      <c r="A116" s="31"/>
      <c r="B116" s="29"/>
      <c r="C116" s="29"/>
      <c r="D116" s="29"/>
      <c r="E116" s="30"/>
      <c r="F116" s="55"/>
      <c r="G116" s="29"/>
      <c r="H116" s="29"/>
      <c r="I116" s="29"/>
      <c r="J116" s="29"/>
      <c r="K116" s="29"/>
      <c r="L116" s="75"/>
      <c r="M116" s="29"/>
      <c r="N116" s="3"/>
      <c r="O116" s="3"/>
      <c r="P116" s="3"/>
      <c r="Q116" s="3"/>
    </row>
    <row r="117" spans="1:17" ht="20.100000000000001" customHeight="1" x14ac:dyDescent="0.15">
      <c r="F117" s="51"/>
      <c r="G117" s="3"/>
      <c r="H117" s="3"/>
      <c r="I117" s="3"/>
      <c r="J117" s="3"/>
      <c r="K117" s="3"/>
      <c r="L117" s="72"/>
      <c r="M117" s="3"/>
      <c r="N117" s="3"/>
      <c r="O117" s="3"/>
      <c r="P117" s="3"/>
      <c r="Q117" s="3"/>
    </row>
    <row r="118" spans="1:17" ht="20.100000000000001" customHeight="1" x14ac:dyDescent="0.15">
      <c r="F118" s="51"/>
      <c r="G118" s="3"/>
      <c r="H118" s="3"/>
      <c r="I118" s="3"/>
      <c r="J118" s="3"/>
      <c r="K118" s="3"/>
      <c r="L118" s="72"/>
      <c r="M118" s="3"/>
      <c r="N118" s="3"/>
      <c r="O118" s="3"/>
      <c r="P118" s="3"/>
      <c r="Q118" s="3"/>
    </row>
    <row r="119" spans="1:17" ht="20.100000000000001" customHeight="1" thickBot="1" x14ac:dyDescent="0.2">
      <c r="A119" s="2" t="s">
        <v>631</v>
      </c>
      <c r="F119" s="370" t="s">
        <v>18</v>
      </c>
      <c r="G119" s="370"/>
      <c r="H119" s="370"/>
      <c r="I119" s="370"/>
      <c r="J119" s="370" t="s">
        <v>19</v>
      </c>
      <c r="K119" s="370"/>
      <c r="L119" s="370"/>
      <c r="M119" s="370"/>
      <c r="N119" s="370" t="s">
        <v>20</v>
      </c>
      <c r="O119" s="370"/>
      <c r="P119" s="370"/>
      <c r="Q119" s="370"/>
    </row>
    <row r="120" spans="1:17" ht="20.100000000000001" customHeight="1" thickBot="1" x14ac:dyDescent="0.2">
      <c r="A120" s="193"/>
      <c r="B120" s="22"/>
      <c r="C120" s="22"/>
      <c r="D120" s="22"/>
      <c r="E120" s="49"/>
      <c r="F120" s="52">
        <v>1</v>
      </c>
      <c r="G120" s="5">
        <v>2</v>
      </c>
      <c r="H120" s="5">
        <v>3</v>
      </c>
      <c r="I120" s="5" t="s">
        <v>9</v>
      </c>
      <c r="J120" s="5">
        <v>1</v>
      </c>
      <c r="K120" s="5">
        <v>2</v>
      </c>
      <c r="L120" s="71">
        <v>3</v>
      </c>
      <c r="M120" s="5" t="s">
        <v>9</v>
      </c>
      <c r="N120" s="5">
        <v>1</v>
      </c>
      <c r="O120" s="5">
        <v>2</v>
      </c>
      <c r="P120" s="5">
        <v>3</v>
      </c>
      <c r="Q120" s="6" t="s">
        <v>9</v>
      </c>
    </row>
    <row r="121" spans="1:17" ht="20.100000000000001" customHeight="1" x14ac:dyDescent="0.15">
      <c r="A121" s="23">
        <v>130</v>
      </c>
      <c r="B121" s="24" t="s">
        <v>96</v>
      </c>
      <c r="C121" s="24">
        <v>2</v>
      </c>
      <c r="D121" s="24" t="s">
        <v>58</v>
      </c>
      <c r="E121" s="25" t="s">
        <v>59</v>
      </c>
      <c r="F121" s="149"/>
      <c r="G121" s="150">
        <v>4730</v>
      </c>
      <c r="H121" s="150"/>
      <c r="I121" s="150"/>
      <c r="J121" s="150"/>
      <c r="K121" s="150"/>
      <c r="L121" s="150"/>
      <c r="M121" s="150"/>
      <c r="N121" s="150"/>
      <c r="O121" s="150"/>
      <c r="P121" s="150"/>
      <c r="Q121" s="194">
        <v>4730</v>
      </c>
    </row>
    <row r="122" spans="1:17" ht="20.100000000000001" customHeight="1" x14ac:dyDescent="0.15">
      <c r="A122" s="39">
        <v>120</v>
      </c>
      <c r="B122" s="40" t="s">
        <v>68</v>
      </c>
      <c r="C122" s="40">
        <v>3</v>
      </c>
      <c r="D122" s="40" t="s">
        <v>58</v>
      </c>
      <c r="E122" s="41" t="s">
        <v>59</v>
      </c>
      <c r="F122" s="149"/>
      <c r="G122" s="150">
        <v>4379</v>
      </c>
      <c r="H122" s="150"/>
      <c r="I122" s="150"/>
      <c r="J122" s="150"/>
      <c r="K122" s="150"/>
      <c r="L122" s="150">
        <v>4450</v>
      </c>
      <c r="M122" s="150"/>
      <c r="N122" s="150"/>
      <c r="O122" s="150"/>
      <c r="P122" s="150"/>
      <c r="Q122" s="194">
        <v>4450</v>
      </c>
    </row>
    <row r="123" spans="1:17" ht="20.100000000000001" customHeight="1" x14ac:dyDescent="0.15">
      <c r="A123" s="26">
        <v>167</v>
      </c>
      <c r="B123" s="27" t="s">
        <v>104</v>
      </c>
      <c r="C123" s="27">
        <v>2</v>
      </c>
      <c r="D123" s="27" t="s">
        <v>36</v>
      </c>
      <c r="E123" s="28" t="s">
        <v>40</v>
      </c>
      <c r="F123" s="149"/>
      <c r="G123" s="150"/>
      <c r="H123" s="150">
        <v>3445</v>
      </c>
      <c r="I123" s="150"/>
      <c r="J123" s="150"/>
      <c r="K123" s="150">
        <v>3651</v>
      </c>
      <c r="L123" s="150"/>
      <c r="M123" s="150"/>
      <c r="N123" s="150"/>
      <c r="O123" s="150"/>
      <c r="P123" s="150"/>
      <c r="Q123" s="194">
        <v>3651</v>
      </c>
    </row>
    <row r="124" spans="1:17" ht="20.100000000000001" customHeight="1" x14ac:dyDescent="0.15">
      <c r="A124" s="39">
        <v>352</v>
      </c>
      <c r="B124" s="40" t="s">
        <v>51</v>
      </c>
      <c r="C124" s="40">
        <v>3</v>
      </c>
      <c r="D124" s="40" t="s">
        <v>36</v>
      </c>
      <c r="E124" s="41" t="s">
        <v>50</v>
      </c>
      <c r="F124" s="149"/>
      <c r="G124" s="150"/>
      <c r="H124" s="150">
        <v>3706</v>
      </c>
      <c r="I124" s="150"/>
      <c r="J124" s="150"/>
      <c r="K124" s="150"/>
      <c r="L124" s="150"/>
      <c r="M124" s="150"/>
      <c r="N124" s="150"/>
      <c r="O124" s="150"/>
      <c r="P124" s="150"/>
      <c r="Q124" s="194">
        <v>3706</v>
      </c>
    </row>
    <row r="125" spans="1:17" ht="20.100000000000001" customHeight="1" x14ac:dyDescent="0.15">
      <c r="A125" s="39">
        <v>135</v>
      </c>
      <c r="B125" s="40" t="s">
        <v>77</v>
      </c>
      <c r="C125" s="40">
        <v>2</v>
      </c>
      <c r="D125" s="40" t="s">
        <v>58</v>
      </c>
      <c r="E125" s="41" t="s">
        <v>59</v>
      </c>
      <c r="F125" s="149"/>
      <c r="G125" s="150"/>
      <c r="H125" s="150">
        <v>4027</v>
      </c>
      <c r="I125" s="150"/>
      <c r="J125" s="150"/>
      <c r="K125" s="150"/>
      <c r="L125" s="150"/>
      <c r="M125" s="150"/>
      <c r="N125" s="150"/>
      <c r="O125" s="150"/>
      <c r="P125" s="150"/>
      <c r="Q125" s="194">
        <v>4027</v>
      </c>
    </row>
    <row r="126" spans="1:17" ht="20.100000000000001" customHeight="1" x14ac:dyDescent="0.15">
      <c r="A126" s="39">
        <v>132</v>
      </c>
      <c r="B126" s="40" t="s">
        <v>71</v>
      </c>
      <c r="C126" s="40">
        <v>2</v>
      </c>
      <c r="D126" s="40" t="s">
        <v>58</v>
      </c>
      <c r="E126" s="41" t="s">
        <v>59</v>
      </c>
      <c r="F126" s="149"/>
      <c r="G126" s="150">
        <v>2729</v>
      </c>
      <c r="H126" s="150"/>
      <c r="I126" s="150"/>
      <c r="J126" s="150"/>
      <c r="K126" s="150"/>
      <c r="L126" s="150"/>
      <c r="M126" s="150"/>
      <c r="N126" s="150"/>
      <c r="O126" s="150"/>
      <c r="P126" s="150"/>
      <c r="Q126" s="194">
        <v>2729</v>
      </c>
    </row>
    <row r="127" spans="1:17" ht="20.100000000000001" customHeight="1" x14ac:dyDescent="0.15">
      <c r="A127" s="39">
        <v>126</v>
      </c>
      <c r="B127" s="40" t="s">
        <v>119</v>
      </c>
      <c r="C127" s="40">
        <v>2</v>
      </c>
      <c r="D127" s="40" t="s">
        <v>58</v>
      </c>
      <c r="E127" s="41" t="s">
        <v>59</v>
      </c>
      <c r="F127" s="149">
        <v>3689</v>
      </c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94">
        <v>3689</v>
      </c>
    </row>
    <row r="128" spans="1:17" ht="20.100000000000001" customHeight="1" x14ac:dyDescent="0.15">
      <c r="A128" s="39">
        <v>171</v>
      </c>
      <c r="B128" s="40" t="s">
        <v>106</v>
      </c>
      <c r="C128" s="40">
        <v>2</v>
      </c>
      <c r="D128" s="40" t="s">
        <v>36</v>
      </c>
      <c r="E128" s="41" t="s">
        <v>40</v>
      </c>
      <c r="F128" s="149"/>
      <c r="G128" s="150"/>
      <c r="H128" s="150">
        <v>3261</v>
      </c>
      <c r="I128" s="150"/>
      <c r="J128" s="150"/>
      <c r="K128" s="150">
        <v>3505</v>
      </c>
      <c r="L128" s="150"/>
      <c r="M128" s="150"/>
      <c r="N128" s="150"/>
      <c r="O128" s="150"/>
      <c r="P128" s="150"/>
      <c r="Q128" s="194">
        <v>3505</v>
      </c>
    </row>
    <row r="129" spans="1:17" ht="20.100000000000001" customHeight="1" x14ac:dyDescent="0.15">
      <c r="A129" s="39">
        <v>862</v>
      </c>
      <c r="B129" s="40" t="s">
        <v>97</v>
      </c>
      <c r="C129" s="40">
        <v>1</v>
      </c>
      <c r="D129" s="40" t="s">
        <v>36</v>
      </c>
      <c r="E129" s="41" t="s">
        <v>40</v>
      </c>
      <c r="F129" s="149"/>
      <c r="G129" s="150"/>
      <c r="H129" s="150">
        <v>2993</v>
      </c>
      <c r="I129" s="150"/>
      <c r="J129" s="150">
        <v>3430</v>
      </c>
      <c r="K129" s="150"/>
      <c r="L129" s="150"/>
      <c r="M129" s="150"/>
      <c r="N129" s="150"/>
      <c r="O129" s="150"/>
      <c r="P129" s="150"/>
      <c r="Q129" s="194">
        <v>3430</v>
      </c>
    </row>
    <row r="130" spans="1:17" ht="20.100000000000001" customHeight="1" x14ac:dyDescent="0.15">
      <c r="A130" s="39">
        <v>916</v>
      </c>
      <c r="B130" s="40" t="s">
        <v>98</v>
      </c>
      <c r="C130" s="40">
        <v>1</v>
      </c>
      <c r="D130" s="40" t="s">
        <v>58</v>
      </c>
      <c r="E130" s="41" t="s">
        <v>59</v>
      </c>
      <c r="F130" s="149">
        <v>3180</v>
      </c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94">
        <v>3180</v>
      </c>
    </row>
    <row r="131" spans="1:17" ht="20.100000000000001" customHeight="1" x14ac:dyDescent="0.15">
      <c r="A131" s="26">
        <v>28</v>
      </c>
      <c r="B131" s="27" t="s">
        <v>80</v>
      </c>
      <c r="C131" s="27">
        <v>2</v>
      </c>
      <c r="D131" s="27" t="s">
        <v>36</v>
      </c>
      <c r="E131" s="28" t="s">
        <v>37</v>
      </c>
      <c r="F131" s="149"/>
      <c r="G131" s="150"/>
      <c r="H131" s="150"/>
      <c r="I131" s="150"/>
      <c r="J131" s="150"/>
      <c r="K131" s="150"/>
      <c r="L131" s="190" t="s">
        <v>132</v>
      </c>
      <c r="M131" s="150"/>
      <c r="N131" s="150"/>
      <c r="O131" s="150"/>
      <c r="P131" s="150"/>
      <c r="Q131" s="194" t="s">
        <v>261</v>
      </c>
    </row>
    <row r="132" spans="1:17" ht="20.100000000000001" customHeight="1" x14ac:dyDescent="0.15">
      <c r="A132" s="26">
        <v>771</v>
      </c>
      <c r="B132" s="27" t="s">
        <v>39</v>
      </c>
      <c r="C132" s="27">
        <v>1</v>
      </c>
      <c r="D132" s="27" t="s">
        <v>36</v>
      </c>
      <c r="E132" s="28" t="s">
        <v>37</v>
      </c>
      <c r="F132" s="149"/>
      <c r="G132" s="150"/>
      <c r="H132" s="150">
        <v>2804</v>
      </c>
      <c r="I132" s="150"/>
      <c r="J132" s="150"/>
      <c r="K132" s="150"/>
      <c r="L132" s="150">
        <v>2828</v>
      </c>
      <c r="M132" s="150"/>
      <c r="N132" s="150"/>
      <c r="O132" s="150"/>
      <c r="P132" s="150"/>
      <c r="Q132" s="194">
        <v>2828</v>
      </c>
    </row>
    <row r="133" spans="1:17" ht="20.100000000000001" customHeight="1" x14ac:dyDescent="0.15">
      <c r="A133" s="26">
        <v>357</v>
      </c>
      <c r="B133" s="27" t="s">
        <v>79</v>
      </c>
      <c r="C133" s="27">
        <v>2</v>
      </c>
      <c r="D133" s="27" t="s">
        <v>36</v>
      </c>
      <c r="E133" s="28" t="s">
        <v>50</v>
      </c>
      <c r="F133" s="149"/>
      <c r="G133" s="150">
        <v>2624</v>
      </c>
      <c r="H133" s="150"/>
      <c r="I133" s="150"/>
      <c r="J133" s="150"/>
      <c r="K133" s="150"/>
      <c r="L133" s="150"/>
      <c r="M133" s="150"/>
      <c r="N133" s="150"/>
      <c r="O133" s="150"/>
      <c r="P133" s="150"/>
      <c r="Q133" s="194">
        <v>2624</v>
      </c>
    </row>
    <row r="134" spans="1:17" ht="20.100000000000001" customHeight="1" thickBot="1" x14ac:dyDescent="0.2">
      <c r="A134" s="26"/>
      <c r="B134" s="27" t="s">
        <v>120</v>
      </c>
      <c r="C134" s="27">
        <v>2</v>
      </c>
      <c r="D134" s="27" t="s">
        <v>36</v>
      </c>
      <c r="E134" s="28" t="s">
        <v>54</v>
      </c>
      <c r="F134" s="151"/>
      <c r="G134" s="152"/>
      <c r="H134" s="152">
        <v>3315</v>
      </c>
      <c r="I134" s="152"/>
      <c r="J134" s="152"/>
      <c r="K134" s="152"/>
      <c r="L134" s="152"/>
      <c r="M134" s="152"/>
      <c r="N134" s="152"/>
      <c r="O134" s="152"/>
      <c r="P134" s="152"/>
      <c r="Q134" s="195">
        <v>3315</v>
      </c>
    </row>
    <row r="135" spans="1:17" ht="20.100000000000001" customHeight="1" x14ac:dyDescent="0.15">
      <c r="A135" s="31">
        <v>92</v>
      </c>
      <c r="B135" s="29" t="s">
        <v>90</v>
      </c>
      <c r="C135" s="29">
        <v>2</v>
      </c>
      <c r="D135" s="29" t="s">
        <v>85</v>
      </c>
      <c r="E135" s="30" t="s">
        <v>40</v>
      </c>
      <c r="F135" s="155">
        <v>3506</v>
      </c>
      <c r="G135" s="156"/>
      <c r="H135" s="156"/>
      <c r="I135" s="156"/>
      <c r="J135" s="156"/>
      <c r="K135" s="197"/>
      <c r="L135" s="197" t="s">
        <v>132</v>
      </c>
      <c r="M135" s="156"/>
      <c r="N135" s="156"/>
      <c r="O135" s="156"/>
      <c r="P135" s="156"/>
      <c r="Q135" s="196">
        <v>3506</v>
      </c>
    </row>
    <row r="136" spans="1:17" ht="20.100000000000001" customHeight="1" x14ac:dyDescent="0.15">
      <c r="A136" s="7">
        <v>373</v>
      </c>
      <c r="B136" s="8" t="s">
        <v>94</v>
      </c>
      <c r="C136" s="8">
        <v>1</v>
      </c>
      <c r="D136" s="8" t="s">
        <v>85</v>
      </c>
      <c r="E136" s="9" t="s">
        <v>40</v>
      </c>
      <c r="F136" s="149"/>
      <c r="G136" s="150">
        <v>3205</v>
      </c>
      <c r="H136" s="150"/>
      <c r="I136" s="150"/>
      <c r="J136" s="150"/>
      <c r="K136" s="150"/>
      <c r="L136" s="150"/>
      <c r="M136" s="150"/>
      <c r="N136" s="150"/>
      <c r="O136" s="150"/>
      <c r="P136" s="150"/>
      <c r="Q136" s="194">
        <v>3205</v>
      </c>
    </row>
    <row r="137" spans="1:17" ht="20.100000000000001" customHeight="1" x14ac:dyDescent="0.15">
      <c r="A137" s="7">
        <v>375</v>
      </c>
      <c r="B137" s="8" t="s">
        <v>87</v>
      </c>
      <c r="C137" s="8">
        <v>1</v>
      </c>
      <c r="D137" s="8" t="s">
        <v>85</v>
      </c>
      <c r="E137" s="9" t="s">
        <v>40</v>
      </c>
      <c r="F137" s="149"/>
      <c r="G137" s="150">
        <v>2810</v>
      </c>
      <c r="H137" s="150"/>
      <c r="I137" s="150"/>
      <c r="J137" s="150"/>
      <c r="K137" s="150"/>
      <c r="L137" s="150"/>
      <c r="M137" s="150"/>
      <c r="N137" s="150"/>
      <c r="O137" s="150"/>
      <c r="P137" s="150"/>
      <c r="Q137" s="194">
        <v>2810</v>
      </c>
    </row>
    <row r="138" spans="1:17" ht="20.100000000000001" customHeight="1" x14ac:dyDescent="0.15">
      <c r="A138" s="7">
        <v>395</v>
      </c>
      <c r="B138" s="8" t="s">
        <v>102</v>
      </c>
      <c r="C138" s="8">
        <v>1</v>
      </c>
      <c r="D138" s="8" t="s">
        <v>92</v>
      </c>
      <c r="E138" s="9" t="s">
        <v>59</v>
      </c>
      <c r="F138" s="149"/>
      <c r="G138" s="150">
        <v>1782</v>
      </c>
      <c r="H138" s="150"/>
      <c r="I138" s="150"/>
      <c r="J138" s="150"/>
      <c r="K138" s="150"/>
      <c r="L138" s="150">
        <v>2197</v>
      </c>
      <c r="M138" s="150"/>
      <c r="N138" s="150"/>
      <c r="O138" s="150"/>
      <c r="P138" s="150"/>
      <c r="Q138" s="194">
        <v>2197</v>
      </c>
    </row>
    <row r="139" spans="1:17" ht="20.100000000000001" customHeight="1" x14ac:dyDescent="0.15">
      <c r="A139" s="7">
        <v>347</v>
      </c>
      <c r="B139" s="8" t="s">
        <v>89</v>
      </c>
      <c r="C139" s="8">
        <v>1</v>
      </c>
      <c r="D139" s="8" t="s">
        <v>85</v>
      </c>
      <c r="E139" s="9" t="s">
        <v>37</v>
      </c>
      <c r="F139" s="149">
        <v>1999</v>
      </c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94">
        <v>1999</v>
      </c>
    </row>
    <row r="140" spans="1:17" ht="20.100000000000001" customHeight="1" x14ac:dyDescent="0.15">
      <c r="A140" s="7">
        <v>396</v>
      </c>
      <c r="B140" s="8" t="s">
        <v>91</v>
      </c>
      <c r="C140" s="8">
        <v>1</v>
      </c>
      <c r="D140" s="8" t="s">
        <v>92</v>
      </c>
      <c r="E140" s="9" t="s">
        <v>59</v>
      </c>
      <c r="F140" s="149"/>
      <c r="G140" s="150"/>
      <c r="H140" s="150">
        <v>1025</v>
      </c>
      <c r="I140" s="150"/>
      <c r="J140" s="150"/>
      <c r="K140" s="150"/>
      <c r="L140" s="150"/>
      <c r="M140" s="150"/>
      <c r="N140" s="150"/>
      <c r="O140" s="150"/>
      <c r="P140" s="150"/>
      <c r="Q140" s="194">
        <v>1025</v>
      </c>
    </row>
    <row r="141" spans="1:17" ht="20.100000000000001" customHeight="1" x14ac:dyDescent="0.15">
      <c r="A141" s="7"/>
      <c r="B141" s="8" t="s">
        <v>112</v>
      </c>
      <c r="C141" s="8">
        <v>1</v>
      </c>
      <c r="D141" s="8" t="s">
        <v>85</v>
      </c>
      <c r="E141" s="9" t="s">
        <v>54</v>
      </c>
      <c r="F141" s="149">
        <v>1900</v>
      </c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94">
        <v>1900</v>
      </c>
    </row>
    <row r="142" spans="1:17" ht="20.100000000000001" customHeight="1" x14ac:dyDescent="0.15">
      <c r="A142" s="7"/>
      <c r="B142" s="8"/>
      <c r="C142" s="8"/>
      <c r="D142" s="8"/>
      <c r="E142" s="9"/>
      <c r="F142" s="53"/>
      <c r="G142" s="8"/>
      <c r="H142" s="8"/>
      <c r="I142" s="8"/>
      <c r="J142" s="8"/>
      <c r="K142" s="8"/>
      <c r="L142" s="73"/>
      <c r="M142" s="8"/>
      <c r="N142" s="8"/>
      <c r="O142" s="8"/>
      <c r="P142" s="8"/>
      <c r="Q142" s="9"/>
    </row>
    <row r="143" spans="1:17" ht="20.100000000000001" customHeight="1" x14ac:dyDescent="0.15">
      <c r="A143" s="7"/>
      <c r="B143" s="8"/>
      <c r="C143" s="8"/>
      <c r="D143" s="8"/>
      <c r="E143" s="9"/>
      <c r="F143" s="53"/>
      <c r="G143" s="8"/>
      <c r="H143" s="8"/>
      <c r="I143" s="8"/>
      <c r="J143" s="8"/>
      <c r="K143" s="8"/>
      <c r="L143" s="73"/>
      <c r="M143" s="8"/>
      <c r="N143" s="8"/>
      <c r="O143" s="8"/>
      <c r="P143" s="8"/>
      <c r="Q143" s="9"/>
    </row>
    <row r="144" spans="1:17" ht="20.100000000000001" customHeight="1" x14ac:dyDescent="0.15">
      <c r="A144" s="7"/>
      <c r="B144" s="8"/>
      <c r="C144" s="8"/>
      <c r="D144" s="8"/>
      <c r="E144" s="9"/>
      <c r="F144" s="53"/>
      <c r="G144" s="8"/>
      <c r="H144" s="8"/>
      <c r="I144" s="8"/>
      <c r="J144" s="8"/>
      <c r="K144" s="8"/>
      <c r="L144" s="73"/>
      <c r="M144" s="8"/>
      <c r="N144" s="8"/>
      <c r="O144" s="8"/>
      <c r="P144" s="8"/>
      <c r="Q144" s="9"/>
    </row>
    <row r="145" spans="1:17" ht="20.100000000000001" customHeight="1" x14ac:dyDescent="0.15">
      <c r="A145" s="10"/>
      <c r="B145" s="11"/>
      <c r="C145" s="11"/>
      <c r="D145" s="11"/>
      <c r="E145" s="12"/>
      <c r="F145" s="50"/>
      <c r="G145" s="11"/>
      <c r="H145" s="11"/>
      <c r="I145" s="11"/>
      <c r="J145" s="11"/>
      <c r="K145" s="11"/>
      <c r="L145" s="74"/>
      <c r="M145" s="11"/>
      <c r="N145" s="11"/>
      <c r="O145" s="11"/>
      <c r="P145" s="11"/>
      <c r="Q145" s="12"/>
    </row>
    <row r="146" spans="1:17" ht="20.100000000000001" customHeight="1" thickBot="1" x14ac:dyDescent="0.2">
      <c r="A146" s="17"/>
      <c r="B146" s="18"/>
      <c r="C146" s="18"/>
      <c r="D146" s="18"/>
      <c r="E146" s="20"/>
      <c r="F146" s="56"/>
      <c r="G146" s="18"/>
      <c r="H146" s="18"/>
      <c r="I146" s="18"/>
      <c r="J146" s="18"/>
      <c r="K146" s="18"/>
      <c r="L146" s="76"/>
      <c r="M146" s="18"/>
      <c r="N146" s="18"/>
      <c r="O146" s="18"/>
      <c r="P146" s="18"/>
      <c r="Q146" s="20"/>
    </row>
  </sheetData>
  <mergeCells count="10">
    <mergeCell ref="F119:I119"/>
    <mergeCell ref="J119:M119"/>
    <mergeCell ref="N119:Q119"/>
    <mergeCell ref="F27:H27"/>
    <mergeCell ref="I27:K27"/>
    <mergeCell ref="L27:N27"/>
    <mergeCell ref="O27:Q27"/>
    <mergeCell ref="F81:H81"/>
    <mergeCell ref="I81:K81"/>
    <mergeCell ref="L81:N81"/>
  </mergeCells>
  <phoneticPr fontId="3"/>
  <dataValidations count="7">
    <dataValidation type="list" allowBlank="1" showInputMessage="1" showErrorMessage="1" sqref="D145:D146">
      <formula1>$AE$99:$AE$99</formula1>
    </dataValidation>
    <dataValidation type="list" allowBlank="1" showInputMessage="1" showErrorMessage="1" sqref="D60:D67">
      <formula1>$AC$73:$AC$73</formula1>
    </dataValidation>
    <dataValidation type="list" allowBlank="1" showInputMessage="1" showErrorMessage="1" sqref="D105:D115">
      <formula1>$AA$73:$AA$73</formula1>
    </dataValidation>
    <dataValidation type="list" allowBlank="1" showInputMessage="1" showErrorMessage="1" sqref="D70:D78">
      <formula1>$AC$76:$AC$76</formula1>
    </dataValidation>
    <dataValidation type="list" allowBlank="1" showInputMessage="1" showErrorMessage="1" sqref="D100 D134:D144">
      <formula1>#REF!</formula1>
    </dataValidation>
    <dataValidation type="whole" imeMode="halfAlpha" allowBlank="1" showInputMessage="1" showErrorMessage="1" sqref="A121:A146">
      <formula1>1</formula1>
      <formula2>999</formula2>
    </dataValidation>
    <dataValidation type="whole" imeMode="halfAlpha" allowBlank="1" showInputMessage="1" showErrorMessage="1" sqref="C121:C146">
      <formula1>1</formula1>
      <formula2>4</formula2>
    </dataValidation>
  </dataValidations>
  <pageMargins left="0.23622047244094491" right="0.23622047244094491" top="0.15748031496062992" bottom="0.15748031496062992" header="0.31496062992125984" footer="0.31496062992125984"/>
  <pageSetup paperSize="9" scale="1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2019短距離</vt:lpstr>
      <vt:lpstr>2019中長</vt:lpstr>
      <vt:lpstr>2019フィールド</vt:lpstr>
      <vt:lpstr>'2019フィールド'!Print_Area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高体連陸上専門部２</dc:creator>
  <cp:lastModifiedBy>松岡遼</cp:lastModifiedBy>
  <cp:lastPrinted>2019-06-29T06:02:01Z</cp:lastPrinted>
  <dcterms:created xsi:type="dcterms:W3CDTF">2013-04-06T03:06:14Z</dcterms:created>
  <dcterms:modified xsi:type="dcterms:W3CDTF">2019-07-08T23:21:51Z</dcterms:modified>
</cp:coreProperties>
</file>